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hu\pole elh\Achats_Generaux\TVX\AC\TRAVAUX D'ENTRETIEN\2025-2029\A. PROCEDURE\0. Docs de travail\BPU\"/>
    </mc:Choice>
  </mc:AlternateContent>
  <xr:revisionPtr revIDLastSave="0" documentId="13_ncr:1_{766030B2-5D92-4507-BFD3-6612627AE29E}" xr6:coauthVersionLast="47" xr6:coauthVersionMax="47" xr10:uidLastSave="{00000000-0000-0000-0000-000000000000}"/>
  <bookViews>
    <workbookView xWindow="-28920" yWindow="-120" windowWidth="29040" windowHeight="15840" tabRatio="818" firstSheet="2" activeTab="2" xr2:uid="{00000000-000D-0000-FFFF-FFFF00000000}"/>
  </bookViews>
  <sheets>
    <sheet name="Lot 5 Menuiseries bois et p (2" sheetId="36" state="hidden" r:id="rId1"/>
    <sheet name="Lot 6 Menuseries fermetures (2" sheetId="31" state="hidden" r:id="rId2"/>
    <sheet name="Lot 7 Peinture revêtements murs" sheetId="21" r:id="rId3"/>
    <sheet name="Lot 7 Peinture revêtements  (2" sheetId="35" state="hidden" r:id="rId4"/>
    <sheet name="Lot 8 VRD (2)" sheetId="40" state="hidden" r:id="rId5"/>
  </sheets>
  <definedNames>
    <definedName name="_xlnm.Print_Titles" localSheetId="0">'Lot 5 Menuiseries bois et p (2'!$1:$4</definedName>
    <definedName name="_xlnm.Print_Titles" localSheetId="1">'Lot 6 Menuseries fermetures (2'!$1:$4</definedName>
    <definedName name="_xlnm.Print_Titles" localSheetId="3">'Lot 7 Peinture revêtements  (2'!$1:$4</definedName>
    <definedName name="_xlnm.Print_Titles" localSheetId="2">'Lot 7 Peinture revêtements murs'!$1:$1</definedName>
    <definedName name="_xlnm.Print_Titles" localSheetId="4">'Lot 8 VRD (2)'!$1:$4</definedName>
    <definedName name="_xlnm.Print_Area" localSheetId="2">'Lot 7 Peinture revêtements murs'!$A$1:$E$537</definedName>
  </definedNames>
  <calcPr calcId="191029"/>
</workbook>
</file>

<file path=xl/sharedStrings.xml><?xml version="1.0" encoding="utf-8"?>
<sst xmlns="http://schemas.openxmlformats.org/spreadsheetml/2006/main" count="6325" uniqueCount="2858">
  <si>
    <t>Bordereau de prix Unitaire Plafond  :LOT 8  Peinture et revêtements muraux</t>
  </si>
  <si>
    <t>Sur existant : Dépose de revêtement souple, enlévement en décharge publique, ponçage, aspiration des poussières;
- Fourniture et pose d'un primaire
- Ragréage type COMPOLISS ou équivalent chargé en silice à raison de 1,3 Kg/m²
- Autolissant type COMPOLOR ou équivalent à raison de 2,5 Kg/m²
- Finition antiglissante type PEPSOL SV / RC ou similaire 
Prix d'ensemble</t>
  </si>
  <si>
    <t xml:space="preserve">Sur existant : Dépose de carrelage existant par découpe soignée à la scie autour des zones dégradées, dépose chape, évacuation de gravats à la décharge publique, aspiration des poussières; fourniture et pose d'une couche d'accrochage type SIKATEX ou similaire
- Chape ciment lissé
- Primaire époxydique chargée en silice type COMPOLISS ou équivalent 
- Finition époxyque antidérapante ou lisse  type PEPSOL SK ou équivalent à raison de 0,80 Kg/m²
 Prix d'ensemble         </t>
  </si>
  <si>
    <t>CARRELAGES AU SOL</t>
  </si>
  <si>
    <t>Fourniture et pose scellée de carrelage au sol, comprenant le traçage, les coupes et façon de joints et nettoyage en fin de travaux</t>
  </si>
  <si>
    <t>Grés cérame</t>
  </si>
  <si>
    <t>Carreaux de 50 mm x 50 mm</t>
  </si>
  <si>
    <t>Carreaux de 100 mm x 100 mm</t>
  </si>
  <si>
    <t>Carreaux de 150 mm x 150 mm</t>
  </si>
  <si>
    <t>Carreaux de 100 mm x 200 mm</t>
  </si>
  <si>
    <t>Carreaux de 200 mm x 200 mm</t>
  </si>
  <si>
    <t>Carreaux de 300 mm x 300 mm</t>
  </si>
  <si>
    <t>Grés cérame antidérapant</t>
  </si>
  <si>
    <t>Grés émaillé</t>
  </si>
  <si>
    <t>Carreaux de 330 mm x 330 mm</t>
  </si>
  <si>
    <t>Grés étiré</t>
  </si>
  <si>
    <t>Carreaux de 115 mm x 240 mm</t>
  </si>
  <si>
    <t>Carreaux de 240 mm x 240 mm</t>
  </si>
  <si>
    <t>Fourniture et pose collée de carrelage au sol, comprenant le traçage, les coupes et façon de joints et nettoyage en fin de travaux</t>
  </si>
  <si>
    <t>Fourniture et pose de carrelage au sol en granito 200 x 200 mm, comprenant le traçage, les coupes, façon de joints et nettoyage en fin de travaux</t>
  </si>
  <si>
    <t>Prix horaire de main d'œuvre, comprenant toutes charges et taxes confondues, autres que la TVA</t>
  </si>
  <si>
    <t>%</t>
  </si>
  <si>
    <t>1 vantail :    largeur :   800 mm  -  hauteur : 750 mm</t>
  </si>
  <si>
    <t>1 vantail :    largeur :   900 mm  -  hauteur : 750 mm</t>
  </si>
  <si>
    <t>1 vantail :    largeur :   800 mm  -  hauteur : 950 mm</t>
  </si>
  <si>
    <t>1 vantail :    largeur :   900 mm  -  hauteur : 950 mm</t>
  </si>
  <si>
    <t>1 vantail :    largeur :   800 mm  -  hauteur : 1150 mm</t>
  </si>
  <si>
    <t>1 vantail :    largeur :   900 mm  -  hauteur : 1150 mm</t>
  </si>
  <si>
    <t>1 vantail :    largeur :   800 mm  -  hauteur : 1350 mm</t>
  </si>
  <si>
    <t>1 vantail :    largeur :   900 mm  -  hauteur : 1350 mm</t>
  </si>
  <si>
    <t>1 vantail :    largeur :   800 mm  -  hauteur : 1450 mm</t>
  </si>
  <si>
    <t>1 vantail :    largeur :   900 mm  -  hauteur : 1450 mm</t>
  </si>
  <si>
    <t>2 vantaux :    largeur :   1200 mm  -  hauteur : 750 mm</t>
  </si>
  <si>
    <t>2 vantaux :    largeur :   1400 mm  -  hauteur : 750 mm</t>
  </si>
  <si>
    <t>2 vantaux :    largeur :   1200 mm  -  hauteur : 950 mm</t>
  </si>
  <si>
    <t>2 vantaux :    largeur :   1400 mm  -  hauteur : 950 mm</t>
  </si>
  <si>
    <t>2 vantaux :    largeur :   1200 mm  -  hauteur : 1150 mm</t>
  </si>
  <si>
    <t>2 vantaux :    largeur :   1400 mm  -  hauteur : 1150 mm</t>
  </si>
  <si>
    <t>2 vantaux :    largeur :   1600 mm  -  hauteur : 1150 mm</t>
  </si>
  <si>
    <t>2 vantaux :    largeur :   1200 mm  -  hauteur : 1350 mm</t>
  </si>
  <si>
    <t>2 vantaux :    largeur :   1400 mm  -  hauteur : 1350 mm</t>
  </si>
  <si>
    <t>2 vantaux :    largeur :   1600 mm  -  hauteur : 1350 mm</t>
  </si>
  <si>
    <t>2 vantaux :    largeur :   1200 mm  -  hauteur : 1450 mm</t>
  </si>
  <si>
    <t>2 vantaux :    largeur :   1400 mm  -  hauteur : 1450 mm</t>
  </si>
  <si>
    <t>Motorisé 2 vantaux de – largeur de passage 140 cm – H=210, avec boitiers de déverrouillages</t>
  </si>
  <si>
    <t>Motorisé 2 vantaux de – largeur de passage 180 cm – H=210, avec boitiers de déverrouillages</t>
  </si>
  <si>
    <t>Motorisé 3 vantaux de – largeur de passage 180 cm – H=210, avec boitiers de déverrouillages</t>
  </si>
  <si>
    <t>Motorisé 3 vantaux de – largeur de passage 240 cm – H=210, avec boitiers de déverrouillages</t>
  </si>
  <si>
    <t>automatisme de fermeture/ouverture de porte coulissante y compris raccordement sur attente et toutes sujétions</t>
  </si>
  <si>
    <t xml:space="preserve">Raccordement sur attentte asservissement au SSI de l’automatisme de fermeture/ouverture de port coulissante </t>
  </si>
  <si>
    <t xml:space="preserve">Raccordement sur attentte contrôle d'accès de l’automatisme de fermeture/ouverture de port coulissante </t>
  </si>
  <si>
    <t>Fourniture pose et raccordement digicode de commande, y compris toutes sujetions</t>
  </si>
  <si>
    <t>Fourniture pose et raccordement digicode cellules de détection d’ouverture par lot de deux, y compris toutes sujetions</t>
  </si>
  <si>
    <t>Motorisé 1 vantail - largeur passage 90 cm – H=210, avec boitiers de déverrouillages</t>
  </si>
  <si>
    <t>Fourniture et pose de plinthe scellée, comprenant le traçage, les coupes et façon de joints et nettoyage en fin de travaux</t>
  </si>
  <si>
    <t>Plinthe en grés cérame droite, unie ou avec bord arrondi ou avec chanfrein</t>
  </si>
  <si>
    <t>Plinthe de dimensions 50 mm x 50 mm</t>
  </si>
  <si>
    <t>Plinthe de dimensions 100 mm x 100 mm</t>
  </si>
  <si>
    <t>Plinthe de dimensions 150 mm x 150 mm</t>
  </si>
  <si>
    <t>Plinthe en grés cérame à recouvrement</t>
  </si>
  <si>
    <t>Plinthe de dimensions 70 mm x 200 mm</t>
  </si>
  <si>
    <t>Angle rentrant ou sortant</t>
  </si>
  <si>
    <t>Plinthe en grés étiré droite, unie ou avec bord arrondi ou avec chanfrein</t>
  </si>
  <si>
    <t>Plinthe de dimensions 80 mm  x 240 mm</t>
  </si>
  <si>
    <t>Plinthe en grés cérame à gorge avec ou sans chanfrein</t>
  </si>
  <si>
    <t>Fourniture et pose de plinthe collée, comprenant le traçage, les coupes et façon des joints et nettoyage en fin de travaux</t>
  </si>
  <si>
    <t>Plinthe de dimensions 80 mm x 240 mm</t>
  </si>
  <si>
    <t>CARRELAGES SUR ESCALIERS</t>
  </si>
  <si>
    <t>Fourniture et pose scellée au mortier sur marches et contre marche, comprenant le traçage, les coupes, façon des joints et nettoyage en fin de travaux</t>
  </si>
  <si>
    <t>Grés cérame 100 mm x 100 mm : marche droite</t>
  </si>
  <si>
    <t>Grés cérame 100 mm x 100 mm : marche balancée</t>
  </si>
  <si>
    <t>Grés cérame 115 mm x 240 mm : marche droite</t>
  </si>
  <si>
    <t>Grés cérame 115 mm x 240 mm : marche balancée</t>
  </si>
  <si>
    <t>Grés cérame 200 mm x 200 mm : marche droite</t>
  </si>
  <si>
    <t>Grés cérame 200 mm x 200 mm : marche balancée</t>
  </si>
  <si>
    <t>Grés cérame 300 mm x 300 mm : marche droite</t>
  </si>
  <si>
    <t>Grés cérame 300 mm x 300 mm : marche balancée</t>
  </si>
  <si>
    <t>Grés cérame spécial escalier avec nez de marche rainuré 200 mm x 300 mm : marche droite</t>
  </si>
  <si>
    <t>Grés cérame spécial escalier avec nez de marche rainuré 200 mm x 300 mm : marche balancée</t>
  </si>
  <si>
    <t>Nez de marche en grés cérame 100 mm x 100 mm antidérapant</t>
  </si>
  <si>
    <t>Fourniture et pose scellée de plinthe en grés cérame</t>
  </si>
  <si>
    <t>Plinthe 100 mm x 70 mm de haut : pose à crémaillère</t>
  </si>
  <si>
    <t>Plinthe 100 mm x 70 mm de haut : pose à tiroir</t>
  </si>
  <si>
    <t>Plinthe 100 mm x 70 mm de haut : pose rampant</t>
  </si>
  <si>
    <t>Plinthe 100 mm x 100 mm de haut : pose à crémaillière</t>
  </si>
  <si>
    <t>Plinthe 100 mm x 100 mm de haut : pose à tiroir</t>
  </si>
  <si>
    <t>Plinthe 100 mm x 100 mm de haut : pose rampant</t>
  </si>
  <si>
    <t>Plinthe 200 mm x 70 mm de haut : pose à crémaillière</t>
  </si>
  <si>
    <t>Plinthe 200 mm x 70 mm de haut : pose à tiroir</t>
  </si>
  <si>
    <t>Plinthe 200 mm x 70 mm de haut : pose rampant</t>
  </si>
  <si>
    <t>Plinthe 240 mm x 80 mm de haut : pose à crémaillière</t>
  </si>
  <si>
    <t>Plinthe 240 mm x 80 mm de haut : pose à tiroir</t>
  </si>
  <si>
    <t>Plinthe 240 mm x 80 mm de haut : pose rampant</t>
  </si>
  <si>
    <t>Fourniture et pose de profilés spéciaux sur marche</t>
  </si>
  <si>
    <t>Bande antidérapante</t>
  </si>
  <si>
    <t>Nez de marche caoutchouc</t>
  </si>
  <si>
    <t>Coefficient appliqué sur le coût H.T. des fournitures hors bordereau</t>
  </si>
  <si>
    <t>PERCEMENTS</t>
  </si>
  <si>
    <t>FOURNITURE ET POSE DE BATIS</t>
  </si>
  <si>
    <t>Fourniture et pose par chevillage ou scellement, compris toutes fournitures d'huisseries en sapin rouge du Nord, assemblés par tenons et mortaises, compris feuillures et nervures, habillage par champlats 6 x 40 mm; livrés avec couche d'impression.
Les huisseries seront de largeur adaptée aux largeurs de cloisons.</t>
  </si>
  <si>
    <t>POUR CLOISONS DE 70 à 85 MM D'EPAISSEUR</t>
  </si>
  <si>
    <t>Huisseries de largeur 0,70 à 1,00 m - hauteur 2,08 m</t>
  </si>
  <si>
    <t>Huisseries de largeur 0,70 à 1,00 m - hauteur 2,28 m</t>
  </si>
  <si>
    <t>Huisseries de largeur 1,10 à 1,80 m - hauteur 2,08 m</t>
  </si>
  <si>
    <t>Huisseries de largeur 1,10 à 1,80 m - hauteur 2,28 m</t>
  </si>
  <si>
    <t>POUR CLOISONS DE 86 à 100 MM D'EPAISSEUR</t>
  </si>
  <si>
    <t>POUR CLOISONS DE 101 à 130 MM D'EPAISSEUR</t>
  </si>
  <si>
    <t>POUR CLOISONS DE 131à 140 MM D'EPAISSEUR</t>
  </si>
  <si>
    <t>FOURNITURE ET POSE DE PORTES</t>
  </si>
  <si>
    <t>PORTES ALVEOLAIRES PREPEINTES 1 VANTAIL : compris 3 paumelles</t>
  </si>
  <si>
    <t>Largeurs de 0,73 ; 0,83 ; 0,93 m - hauteur 2,04 m</t>
  </si>
  <si>
    <t>Largeurs de 1,03 ; 1,13 ; 1,23 m - hauteur 2,04 m</t>
  </si>
  <si>
    <t>Largeurs de 0,73 ; 0,83 ; 0,93 m - hauteur 2,24 m</t>
  </si>
  <si>
    <t>Largeurs de 1,03 ; 1,13 ; 1,23 m - hauteur 2,24 m</t>
  </si>
  <si>
    <t>PORTES ALVEOLAIRES PREPEINTES 1 VANTAIL : compris 3 paumelles,  avec oculus standard 0,40 x 0,80 m vitré</t>
  </si>
  <si>
    <t>PORTES A AME PLEINE PREPEINTES 1 VANTAIL : compris 4 paumelles,</t>
  </si>
  <si>
    <t>PORTES A AME PLEINE PREPEINTES 1 VANTAIL : compris 4 paumelles,  avec oculus standard 0,40 x 0,80 m vitré</t>
  </si>
  <si>
    <t>PORTES A AME PLEINE PREPEINTES 2 VANTAUX OU TIERCEES : compris crémone, béquille, butoirs et 4 paumelles</t>
  </si>
  <si>
    <t>Largeur de 1,26 m - hauteur 2,04 m</t>
  </si>
  <si>
    <t>Largeur de 1,46 m - hauteur 2,04 m</t>
  </si>
  <si>
    <t>ED</t>
  </si>
  <si>
    <r>
      <t>Trous dans maçonnerie jusqu'à 1 dm</t>
    </r>
    <r>
      <rPr>
        <vertAlign val="superscript"/>
        <sz val="10"/>
        <rFont val="Arial"/>
        <family val="2"/>
      </rPr>
      <t>3</t>
    </r>
    <r>
      <rPr>
        <sz val="10"/>
        <rFont val="Arial"/>
        <family val="2"/>
      </rPr>
      <t xml:space="preserve"> </t>
    </r>
  </si>
  <si>
    <r>
      <t>Trous dans maçonnerie de 0,001 à 0,005 m</t>
    </r>
    <r>
      <rPr>
        <vertAlign val="superscript"/>
        <sz val="10"/>
        <rFont val="Arial"/>
        <family val="2"/>
      </rPr>
      <t>3</t>
    </r>
    <r>
      <rPr>
        <sz val="10"/>
        <rFont val="Arial"/>
        <family val="2"/>
      </rPr>
      <t xml:space="preserve"> </t>
    </r>
  </si>
  <si>
    <r>
      <t>Trous dans maçonnerie de 0,005 à 0,010 m</t>
    </r>
    <r>
      <rPr>
        <vertAlign val="superscript"/>
        <sz val="10"/>
        <rFont val="Arial"/>
        <family val="2"/>
      </rPr>
      <t>3</t>
    </r>
    <r>
      <rPr>
        <sz val="10"/>
        <rFont val="Arial"/>
        <family val="2"/>
      </rPr>
      <t xml:space="preserve"> </t>
    </r>
  </si>
  <si>
    <r>
      <t>Trous dans béton jusqu'à 1 dm</t>
    </r>
    <r>
      <rPr>
        <vertAlign val="superscript"/>
        <sz val="10"/>
        <rFont val="Arial"/>
        <family val="2"/>
      </rPr>
      <t>3</t>
    </r>
    <r>
      <rPr>
        <sz val="10"/>
        <rFont val="Arial"/>
        <family val="2"/>
      </rPr>
      <t xml:space="preserve"> </t>
    </r>
  </si>
  <si>
    <r>
      <t>Trous dans béton de 0,001 à 0,005 m</t>
    </r>
    <r>
      <rPr>
        <vertAlign val="superscript"/>
        <sz val="10"/>
        <rFont val="Arial"/>
        <family val="2"/>
      </rPr>
      <t>3</t>
    </r>
    <r>
      <rPr>
        <sz val="10"/>
        <rFont val="Arial"/>
        <family val="2"/>
      </rPr>
      <t xml:space="preserve"> </t>
    </r>
  </si>
  <si>
    <r>
      <t>Trous dans béton de 0,005 à 0,010 m</t>
    </r>
    <r>
      <rPr>
        <vertAlign val="superscript"/>
        <sz val="10"/>
        <rFont val="Arial"/>
        <family val="2"/>
      </rPr>
      <t>3</t>
    </r>
    <r>
      <rPr>
        <sz val="10"/>
        <rFont val="Arial"/>
        <family val="2"/>
      </rPr>
      <t xml:space="preserve"> </t>
    </r>
  </si>
  <si>
    <r>
      <t>Renfournissement de trous jusqu'à 1 dm</t>
    </r>
    <r>
      <rPr>
        <vertAlign val="superscript"/>
        <sz val="10"/>
        <rFont val="Arial"/>
        <family val="2"/>
      </rPr>
      <t>3</t>
    </r>
    <r>
      <rPr>
        <sz val="10"/>
        <rFont val="Arial"/>
        <family val="2"/>
      </rPr>
      <t xml:space="preserve"> </t>
    </r>
  </si>
  <si>
    <r>
      <t>Renfournissement de trous de 0,001 à 0,005 m</t>
    </r>
    <r>
      <rPr>
        <vertAlign val="superscript"/>
        <sz val="10"/>
        <rFont val="Arial"/>
        <family val="2"/>
      </rPr>
      <t>3</t>
    </r>
    <r>
      <rPr>
        <sz val="10"/>
        <rFont val="Arial"/>
        <family val="2"/>
      </rPr>
      <t xml:space="preserve"> </t>
    </r>
  </si>
  <si>
    <r>
      <t>Renfournissement de trous de 0,005 à 0,010 m</t>
    </r>
    <r>
      <rPr>
        <vertAlign val="superscript"/>
        <sz val="10"/>
        <rFont val="Arial"/>
        <family val="2"/>
      </rPr>
      <t>3</t>
    </r>
    <r>
      <rPr>
        <sz val="10"/>
        <rFont val="Arial"/>
        <family val="2"/>
      </rPr>
      <t xml:space="preserve"> </t>
    </r>
  </si>
  <si>
    <r>
      <t>1 vantail     -   dimensions : 0,85 m x 2,03 m ht    -   porte en tôle de 20/10</t>
    </r>
    <r>
      <rPr>
        <vertAlign val="superscript"/>
        <sz val="10"/>
        <rFont val="Arial"/>
        <family val="2"/>
      </rPr>
      <t>e</t>
    </r>
    <r>
      <rPr>
        <sz val="10"/>
        <rFont val="Arial"/>
        <family val="2"/>
      </rPr>
      <t xml:space="preserve"> </t>
    </r>
  </si>
  <si>
    <r>
      <t>2 vantaux   -   dimensions : 1,64 m x 2,03 m ht    -   porte en tôle de 20/10</t>
    </r>
    <r>
      <rPr>
        <vertAlign val="superscript"/>
        <sz val="10"/>
        <rFont val="Arial"/>
        <family val="2"/>
      </rPr>
      <t>e</t>
    </r>
    <r>
      <rPr>
        <sz val="10"/>
        <rFont val="Arial"/>
        <family val="2"/>
      </rPr>
      <t xml:space="preserve"> </t>
    </r>
  </si>
  <si>
    <r>
      <t>1 vantail     -   dimensions : 1,13 m x 2,13 m ht    -   porte en tôle de 30/10</t>
    </r>
    <r>
      <rPr>
        <vertAlign val="superscript"/>
        <sz val="10"/>
        <rFont val="Arial"/>
        <family val="2"/>
      </rPr>
      <t>e</t>
    </r>
    <r>
      <rPr>
        <sz val="10"/>
        <rFont val="Arial"/>
        <family val="2"/>
      </rPr>
      <t xml:space="preserve"> </t>
    </r>
  </si>
  <si>
    <r>
      <t>2 vantaux   -   dimensions : 2,20 m x 2,13 m ht    -   porte en tôle de 30/10</t>
    </r>
    <r>
      <rPr>
        <vertAlign val="superscript"/>
        <sz val="10"/>
        <rFont val="Arial"/>
        <family val="2"/>
      </rPr>
      <t>e</t>
    </r>
    <r>
      <rPr>
        <sz val="10"/>
        <rFont val="Arial"/>
        <family val="2"/>
      </rPr>
      <t xml:space="preserve"> </t>
    </r>
  </si>
  <si>
    <r>
      <t>Fourniture et pose de caniveaux en tôle striée 5/7</t>
    </r>
    <r>
      <rPr>
        <i/>
        <vertAlign val="superscript"/>
        <sz val="10"/>
        <rFont val="Arial"/>
        <family val="2"/>
      </rPr>
      <t>ème</t>
    </r>
    <r>
      <rPr>
        <i/>
        <sz val="10"/>
        <rFont val="Arial"/>
        <family val="2"/>
      </rPr>
      <t xml:space="preserve"> mm, cadre en L
de 30 mm x 30 mm x 3 mm et carré de 20 mm x 20 mm avec pattes de scellements, peinture anti-rouille</t>
    </r>
  </si>
  <si>
    <r>
      <t>Fabrication sur mesure et pose de protection de baies comprenant : encadrement en cornières 40 mm x 40 mm fixées par tirefonds dans la maçonnerie; raidisseurs verticaux  tous les 0,60 m en T de 40 mm x 40 mm, soudés sur encadrement; remplissage par tôles 20/10</t>
    </r>
    <r>
      <rPr>
        <vertAlign val="superscript"/>
        <sz val="10"/>
        <rFont val="Arial"/>
        <family val="2"/>
      </rPr>
      <t>ème</t>
    </r>
    <r>
      <rPr>
        <sz val="10"/>
        <rFont val="Arial"/>
        <family val="2"/>
      </rPr>
      <t xml:space="preserve"> soudées par points </t>
    </r>
  </si>
  <si>
    <r>
      <t>Fourniture et pose de protections d'angles en cornière inox 15/10</t>
    </r>
    <r>
      <rPr>
        <vertAlign val="superscript"/>
        <sz val="10"/>
        <rFont val="Arial"/>
        <family val="2"/>
      </rPr>
      <t>ème</t>
    </r>
    <r>
      <rPr>
        <sz val="10"/>
        <rFont val="Arial"/>
        <family val="2"/>
      </rPr>
      <t>, compris toutes sujétions</t>
    </r>
  </si>
  <si>
    <r>
      <t>Découpe dans la tôle épaisseur 20/10</t>
    </r>
    <r>
      <rPr>
        <vertAlign val="superscript"/>
        <sz val="10"/>
        <rFont val="Arial"/>
        <family val="2"/>
      </rPr>
      <t>ème</t>
    </r>
  </si>
  <si>
    <r>
      <t>Découpe dans la tôle épaisseur supérieure à 20/10</t>
    </r>
    <r>
      <rPr>
        <vertAlign val="superscript"/>
        <sz val="10"/>
        <rFont val="Arial"/>
        <family val="2"/>
      </rPr>
      <t>ème</t>
    </r>
  </si>
  <si>
    <r>
      <t>Fourniture seule de tôle inox 15/10</t>
    </r>
    <r>
      <rPr>
        <vertAlign val="superscript"/>
        <sz val="10"/>
        <rFont val="Arial"/>
        <family val="2"/>
      </rPr>
      <t>ème</t>
    </r>
  </si>
  <si>
    <r>
      <t>Pliage de tôle inox 15/10</t>
    </r>
    <r>
      <rPr>
        <vertAlign val="superscript"/>
        <sz val="10"/>
        <rFont val="Arial"/>
        <family val="2"/>
      </rPr>
      <t>ème</t>
    </r>
  </si>
  <si>
    <r>
      <t>Fourniture et incorporation d'aérateur 30 m</t>
    </r>
    <r>
      <rPr>
        <vertAlign val="superscript"/>
        <sz val="10"/>
        <rFont val="Arial"/>
        <family val="2"/>
      </rPr>
      <t>3</t>
    </r>
    <r>
      <rPr>
        <sz val="10"/>
        <rFont val="Arial"/>
        <family val="2"/>
      </rPr>
      <t>/h avec moustiquaire</t>
    </r>
  </si>
  <si>
    <r>
      <t xml:space="preserve">Dimensions :   800 x 2100 </t>
    </r>
    <r>
      <rPr>
        <vertAlign val="superscript"/>
        <sz val="10"/>
        <rFont val="Arial"/>
        <family val="2"/>
      </rPr>
      <t xml:space="preserve">HT  </t>
    </r>
    <r>
      <rPr>
        <sz val="10"/>
        <rFont val="Arial"/>
        <family val="2"/>
      </rPr>
      <t xml:space="preserve"> mm</t>
    </r>
  </si>
  <si>
    <r>
      <t xml:space="preserve">Dimensions :   900 x 2100 </t>
    </r>
    <r>
      <rPr>
        <vertAlign val="superscript"/>
        <sz val="10"/>
        <rFont val="Arial"/>
        <family val="2"/>
      </rPr>
      <t xml:space="preserve">HT   </t>
    </r>
    <r>
      <rPr>
        <sz val="10"/>
        <rFont val="Arial"/>
        <family val="2"/>
      </rPr>
      <t>mm</t>
    </r>
  </si>
  <si>
    <r>
      <t xml:space="preserve">Dimensions :   800 x 2200 </t>
    </r>
    <r>
      <rPr>
        <vertAlign val="superscript"/>
        <sz val="10"/>
        <rFont val="Arial"/>
        <family val="2"/>
      </rPr>
      <t xml:space="preserve">HT  </t>
    </r>
    <r>
      <rPr>
        <sz val="10"/>
        <rFont val="Arial"/>
        <family val="2"/>
      </rPr>
      <t>mm</t>
    </r>
  </si>
  <si>
    <r>
      <t xml:space="preserve">Dimensions :   900 x 2200 </t>
    </r>
    <r>
      <rPr>
        <vertAlign val="superscript"/>
        <sz val="10"/>
        <rFont val="Arial"/>
        <family val="2"/>
      </rPr>
      <t xml:space="preserve">HT  </t>
    </r>
    <r>
      <rPr>
        <sz val="10"/>
        <rFont val="Arial"/>
        <family val="2"/>
      </rPr>
      <t>mm</t>
    </r>
  </si>
  <si>
    <r>
      <t xml:space="preserve">Porte Standard - 727 x 2034 </t>
    </r>
    <r>
      <rPr>
        <vertAlign val="superscript"/>
        <sz val="10"/>
        <rFont val="Arial"/>
        <family val="2"/>
      </rPr>
      <t>HT</t>
    </r>
    <r>
      <rPr>
        <sz val="10"/>
        <rFont val="Arial"/>
        <family val="2"/>
      </rPr>
      <t xml:space="preserve"> mm</t>
    </r>
  </si>
  <si>
    <r>
      <t xml:space="preserve">Porte Standard - 827 x 2034 </t>
    </r>
    <r>
      <rPr>
        <vertAlign val="superscript"/>
        <sz val="10"/>
        <rFont val="Arial"/>
        <family val="2"/>
      </rPr>
      <t>HT</t>
    </r>
    <r>
      <rPr>
        <sz val="10"/>
        <rFont val="Arial"/>
        <family val="2"/>
      </rPr>
      <t xml:space="preserve"> mm</t>
    </r>
  </si>
  <si>
    <r>
      <t xml:space="preserve">Porte Standard - 727 x 2104 </t>
    </r>
    <r>
      <rPr>
        <vertAlign val="superscript"/>
        <sz val="10"/>
        <rFont val="Arial"/>
        <family val="2"/>
      </rPr>
      <t>HT</t>
    </r>
    <r>
      <rPr>
        <sz val="10"/>
        <rFont val="Arial"/>
        <family val="2"/>
      </rPr>
      <t xml:space="preserve"> mm</t>
    </r>
  </si>
  <si>
    <r>
      <t xml:space="preserve">Porte Standard - 827 x 2104 </t>
    </r>
    <r>
      <rPr>
        <vertAlign val="superscript"/>
        <sz val="10"/>
        <rFont val="Arial"/>
        <family val="2"/>
      </rPr>
      <t>HT</t>
    </r>
    <r>
      <rPr>
        <sz val="10"/>
        <rFont val="Arial"/>
        <family val="2"/>
      </rPr>
      <t xml:space="preserve"> mm</t>
    </r>
  </si>
  <si>
    <r>
      <t xml:space="preserve">Fourniture et pose de panneaux plombés 2 mm, hors ossature, compris tous moyens de fixation, pour salle de radiologie. </t>
    </r>
    <r>
      <rPr>
        <b/>
        <sz val="10"/>
        <rFont val="Arial"/>
        <family val="2"/>
      </rPr>
      <t>Nota : PV à fournir</t>
    </r>
  </si>
  <si>
    <t>2 vantaux ouvrants  :  largeur 1000 mm - hauteur 1150 mm</t>
  </si>
  <si>
    <t>2 vantaux ouvrants  :  largeur 1200 mm - hauteur 1150 mm</t>
  </si>
  <si>
    <t>2 vantaux ouvrants  :  largeur 1400 mm - hauteur 1150 mm</t>
  </si>
  <si>
    <t>2 vantaux ouvrants  :  largeur 1200 mm - hauteur 1250 mm</t>
  </si>
  <si>
    <t>2 vantaux ouvrants  :  largeur 1400 mm - hauteur 1250 mm</t>
  </si>
  <si>
    <t>2 vantaux ouvrants  :  largeur 1600 mm - hauteur 1250 mm</t>
  </si>
  <si>
    <t>2 vantaux ouvrants  :  largeur 1200 mm - hauteur 1350 mm</t>
  </si>
  <si>
    <t>2 vantaux ouvrants  :  largeur 1400 mm - hauteur 1350 mm</t>
  </si>
  <si>
    <t>2 vantaux ouvrants  :  largeur 1600 mm - hauteur 1350 mm</t>
  </si>
  <si>
    <t>Base de 3 rayonnages</t>
  </si>
  <si>
    <t>Base de 4 rayonnages</t>
  </si>
  <si>
    <t>Base de 5 rayonnages</t>
  </si>
  <si>
    <t>RAYONNAGE MELAMINE : profondeur de 360 mm à 450 mm</t>
  </si>
  <si>
    <t>Fourniture et pose de portes sans classement, épaisseur 40 mm dans bâti bois ou métal, compris entaille et coffre de serrure type BRICARD, DENY ou équivalent, bec de cane avec ou sans condamnation, garniture type rive blocs BEZAULT ou équivalent, butoir si nécessaire (les cylindres sont fournis par le CHU)</t>
  </si>
  <si>
    <t>1 coulissant + 1 fixe :  largeur 1800 mm - hauteur 2150 mm</t>
  </si>
  <si>
    <t>1 coulissant + 1 fixe :  largeur 2100 mm - hauteur 2150 mm</t>
  </si>
  <si>
    <t>1 coulissant + 1 fixe :  largeur 2400 mm - hauteur 2150 mm</t>
  </si>
  <si>
    <t>1 coulissant + 1 fixe :  largeur 2800 mm - hauteur 2150 mm</t>
  </si>
  <si>
    <t>1 coulissant + 1 fixe :  largeur 3200 mm - hauteur 2150 mm</t>
  </si>
  <si>
    <t>1 coulissant + 1 fixe :  largeur 1600 mm - hauteur 2250 mm</t>
  </si>
  <si>
    <t>1 coulissant + 1 fixe :  largeur 1800 mm - hauteur 2250 mm</t>
  </si>
  <si>
    <t>1 coulissant + 1 fixe :  largeur 2100 mm - hauteur 2250 mm</t>
  </si>
  <si>
    <t>1 coulissant + 1 fixe :  largeur 2400 mm - hauteur 2250 mm</t>
  </si>
  <si>
    <t>1 coulissant + 1 fixe :  largeur 2800 mm - hauteur 2250 mm</t>
  </si>
  <si>
    <t>1 coulissant + 1 fixe :  largeur 3200 mm - hauteur 2250 mm</t>
  </si>
  <si>
    <t>VOLETS ROULANTS</t>
  </si>
  <si>
    <t>Fourniture et pose de volet roulant comprenant tablier en lame de polyvinyle rigide, coffre P.V.C intégré, manœuvre par tringle, glissières et coulisses en profilé aluminium insonorisé</t>
  </si>
  <si>
    <t>Dimensions :  largeur 600 mm - hauteur 750 mm</t>
  </si>
  <si>
    <t>Dimensions :  largeur 600 mm - hauteur 950 mm</t>
  </si>
  <si>
    <t>Dimensions :  largeur 800 mm - hauteur 750 mm</t>
  </si>
  <si>
    <t>Dimensions :  largeur 800 mm - hauteur 950 mm</t>
  </si>
  <si>
    <t>Dimensions :  largeur 800 mm - hauteur 1150 mm</t>
  </si>
  <si>
    <t>Dimensions :  largeur 900 mm - hauteur 950 mm</t>
  </si>
  <si>
    <t>Dimensions :  largeur 900 mm - hauteur 1150 mm</t>
  </si>
  <si>
    <t>Dimensions :  largeur 1000 mm - hauteur 750 mm</t>
  </si>
  <si>
    <t>Dimensions :  largeur 1000 mm - hauteur 950 mm</t>
  </si>
  <si>
    <t>Dimensions :  largeur 1000 mm - hauteur 1150 mm</t>
  </si>
  <si>
    <t>Dimensions :  largeur 1200 mm - hauteur 950 mm</t>
  </si>
  <si>
    <t>Dimensions :  largeur 1200 mm - hauteur 1150 mm</t>
  </si>
  <si>
    <t>Dimensions :  largeur 1200 mm - hauteur 1250 mm</t>
  </si>
  <si>
    <t>Dimensions :  largeur 1200 mm - hauteur 1350 mm</t>
  </si>
  <si>
    <t>Dimensions :  largeur 1200 mm - hauteur 1450 mm</t>
  </si>
  <si>
    <t>Dimensions :  largeur 1200 mm - hauteur 1650 mm</t>
  </si>
  <si>
    <t>Dimensions :  largeur 1400 mm - hauteur 1150 mm</t>
  </si>
  <si>
    <t>Dimensions :  largeur 1400 mm - hauteur 1250 mm</t>
  </si>
  <si>
    <t>Dimensions :  largeur 1400 mm - hauteur 1350 mm</t>
  </si>
  <si>
    <t>Dimensions :  largeur 1400 mm - hauteur 1450 mm</t>
  </si>
  <si>
    <t>Dimensions :  largeur 1600 mm - hauteur 1250 mm</t>
  </si>
  <si>
    <t>Dimensions :  largeur 1600 mm - hauteur 1350 mm</t>
  </si>
  <si>
    <t>Dimensions :  largeur 1600 mm - hauteur 1450 mm</t>
  </si>
  <si>
    <t>Dimensions :  largeur 1800 mm - hauteur 1250 mm</t>
  </si>
  <si>
    <t>Dimensions :  largeur 1800 mm - hauteur 1350 mm</t>
  </si>
  <si>
    <t>Dimensions :  largeur 1800 mm - hauteur 1450 mm</t>
  </si>
  <si>
    <t>Dimensions :  largeur 800 mm - hauteur 2150 mm</t>
  </si>
  <si>
    <t>Dimensions :  largeur 800 mm - hauteur 2250 mm</t>
  </si>
  <si>
    <t>Dimensions :  largeur 900 mm - hauteur 2150 mm</t>
  </si>
  <si>
    <t>Dimensions :  largeur 900 mm - hauteur 2250 mm</t>
  </si>
  <si>
    <t>Dimensions :  largeur 1200 mm - hauteur 2150 mm</t>
  </si>
  <si>
    <t>Dimensions :  largeur 1200 mm - hauteur 2250 mm</t>
  </si>
  <si>
    <t>Dimensions :  largeur 1400 mm - hauteur 2150 mm</t>
  </si>
  <si>
    <t>Dimensions :  largeur 1400 mm - hauteur 2250 mm</t>
  </si>
  <si>
    <t>Dimensions :  largeur 1800 mm - hauteur 2150 mm</t>
  </si>
  <si>
    <t>Dimensions :  largeur 1800 mm - hauteur 2250 mm</t>
  </si>
  <si>
    <t>Dimensions :  largeur 2100 mm - hauteur 2150 mm</t>
  </si>
  <si>
    <t>Dimensions :  largeur 2100 mm - hauteur 2250 mm</t>
  </si>
  <si>
    <t>Dimensions :  largeur 2400 mm - hauteur 2150 mm</t>
  </si>
  <si>
    <t>Dimensions :  largeur 2400 mm - hauteur 2250 mm</t>
  </si>
  <si>
    <t>Dimensions :  largeur 2800 mm - hauteur 2150 mm</t>
  </si>
  <si>
    <t>Dimensions :  largeur 2800 mm - hauteur 2250 mm</t>
  </si>
  <si>
    <t>Dimensions :  largeur 3200 mm - hauteur 2150 mm</t>
  </si>
  <si>
    <t>Dimensions :  largeur 3200 mm - hauteur 2250 mm</t>
  </si>
  <si>
    <t>système de blocage du volet par verrou ( x 2 )</t>
  </si>
  <si>
    <t>REPARATIONS</t>
  </si>
  <si>
    <t>Découpe de pièce d'appui existante en mauvais état et pose en remplacement d'un appui aluminium traditionnel</t>
  </si>
  <si>
    <t>1 vantail  :  largeur 600 mm - hauteur 600 mm</t>
  </si>
  <si>
    <t>1 vantail  :  largeur 800 mm - hauteur 600 mm</t>
  </si>
  <si>
    <t>1 vantail  :  largeur 900 mm - hauteur 600 mm</t>
  </si>
  <si>
    <t>PROTECTIONS</t>
  </si>
  <si>
    <t>CONFINEMENT DE CHANTIER</t>
  </si>
  <si>
    <t>Cloison de protection anti-poussière par film polyane sur ossature compris toutes sujétions de pose, dépose, étanchéité</t>
  </si>
  <si>
    <t>Cloison de protection anti-poussière par plaques de plâtre sur ossature compris toutes sujétions de pose, dépose, étanchéité</t>
  </si>
  <si>
    <t>CARRELAGES MURAUX</t>
  </si>
  <si>
    <t>Fourniture et pose collée de carrelage sur mur, comprenant le traçage, les coupes et façon de joints blancs ou gris et nettoyage en fin de travaux</t>
  </si>
  <si>
    <t>Faïence 108 mm x 108 mm - Blanche</t>
  </si>
  <si>
    <t>Faïence 108 mm x 108 mm - Couleur unie</t>
  </si>
  <si>
    <t>Faïence 150 mm x 150 mm - Blanche</t>
  </si>
  <si>
    <t>Faïence 150 mm x 150 mm - Couleur unie</t>
  </si>
  <si>
    <t>Faïence 100 mm x 200 mm - Blanche</t>
  </si>
  <si>
    <t>Faïence 100 mm x 200 mm - Couleur unie</t>
  </si>
  <si>
    <t>Faïence 150 mm x 200 mm - Blanche</t>
  </si>
  <si>
    <t>Faïence 150 mm x 200 mm - Couleur unie</t>
  </si>
  <si>
    <t>Faïence 200 mm x 200 mm - Blanche</t>
  </si>
  <si>
    <t>Faïence 200 mm x 200 mm - Couleur unie</t>
  </si>
  <si>
    <t>Plus value pour pose de faïence avec calpinage</t>
  </si>
  <si>
    <t>Fourniture et pose d'un listel en faïence</t>
  </si>
  <si>
    <t>Fourniture et pose de baguette d'angle de finition</t>
  </si>
  <si>
    <t>en PVC</t>
  </si>
  <si>
    <t>en aluminium</t>
  </si>
  <si>
    <t>PLINTHES</t>
  </si>
  <si>
    <t>Fourniture et pose de volet roulant électrique comprenant tablier en lame de polyvinyle rigide, coffre P.V.C intégré, manœuvre électrique, glissières et coulisses en profilé aluminium insonorisé raccordement électrique à proximité</t>
  </si>
  <si>
    <t>Signature  et tampon de l'entreprise</t>
  </si>
  <si>
    <t>A…………………………………….Le …………………………………….</t>
  </si>
  <si>
    <t>Rebouchage, ratissage, ponçage, impression sur mur neuf, fourniture et pose de bufflon type OXFORD ou équivalent</t>
  </si>
  <si>
    <t>AA</t>
  </si>
  <si>
    <t>BA</t>
  </si>
  <si>
    <t>BB</t>
  </si>
  <si>
    <t>DA</t>
  </si>
  <si>
    <t>DB</t>
  </si>
  <si>
    <t>DC</t>
  </si>
  <si>
    <t>DD</t>
  </si>
  <si>
    <t>DE</t>
  </si>
  <si>
    <t>EA</t>
  </si>
  <si>
    <t>EB</t>
  </si>
  <si>
    <t>EC</t>
  </si>
  <si>
    <t>F</t>
  </si>
  <si>
    <t>FA</t>
  </si>
  <si>
    <t>FB</t>
  </si>
  <si>
    <t>FC</t>
  </si>
  <si>
    <t>FD</t>
  </si>
  <si>
    <t>FE</t>
  </si>
  <si>
    <t>G</t>
  </si>
  <si>
    <t>GA</t>
  </si>
  <si>
    <t>GB</t>
  </si>
  <si>
    <t>H</t>
  </si>
  <si>
    <t>I</t>
  </si>
  <si>
    <t>J</t>
  </si>
  <si>
    <t>K</t>
  </si>
  <si>
    <t>L</t>
  </si>
  <si>
    <t>M</t>
  </si>
  <si>
    <t xml:space="preserve"> </t>
  </si>
  <si>
    <t>TERRASSEMENTS</t>
  </si>
  <si>
    <t>U</t>
  </si>
  <si>
    <t>m²</t>
  </si>
  <si>
    <t>1 vantail ouvrant  :  largeur 800 mm - hauteur 1150 mm</t>
  </si>
  <si>
    <t>1 vantail ouvrant  :  largeur 900 mm - hauteur 1150 mm</t>
  </si>
  <si>
    <t>2 vantaux ouvrants  :  largeur 1000 mm - hauteur 750 mm</t>
  </si>
  <si>
    <t>2 vantaux ouvrants  :  largeur 1000 mm - hauteur 950 mm</t>
  </si>
  <si>
    <t>2 vantaux ouvrants  :  largeur 1200 mm - hauteur 950 mm</t>
  </si>
  <si>
    <t>Impression, ponçage, rebouchage et 2 couches de peinture glycérophtalique</t>
  </si>
  <si>
    <t>Impression, ponçage, rebouchage et 2 couches de lasure</t>
  </si>
  <si>
    <t>Impression, ponçage, rebouchage et 2 couches de vernis</t>
  </si>
  <si>
    <t>PEINTURE SUR MENUISERIES LEGEREMENT ABIMEES</t>
  </si>
  <si>
    <t>Rebouchage, ponçage et 2 couches de peinture glycérophtalique</t>
  </si>
  <si>
    <t>Rebouchage, ponçage et 2 couches de lasure</t>
  </si>
  <si>
    <t>Rebouchage, ponçage et 2 couches de vernis</t>
  </si>
  <si>
    <t>PEINTURE SUR MENUISERIES EN MAUVAIS ETAT</t>
  </si>
  <si>
    <t>Brossage, ponçage, rebouchage, ratissage, impression et 2 couches de peinture glycérophtalique</t>
  </si>
  <si>
    <t>PEINTURE SUR MENUISERIES PEINTES ABIMEES</t>
  </si>
  <si>
    <t>Décapage ou brûlage, dégraissage, impression, rebouchage, ratissage, ponçage, impression et 2 couches de peinture glycérophtalique</t>
  </si>
  <si>
    <t>PEINTURE DE SOL</t>
  </si>
  <si>
    <t>SOL PEINT EN TRES BON ETAT</t>
  </si>
  <si>
    <t>Lessivage seul, sol conservé en état</t>
  </si>
  <si>
    <t>Lessivage et peinture monocomposant ne résistant pas aux attaques acides</t>
  </si>
  <si>
    <t>ml</t>
  </si>
  <si>
    <t>1 coulissant + 1 fixe :   largeur : 1600 mm  -  hauteur : 2150 mm</t>
  </si>
  <si>
    <t>1 coulissant + 1 fixe :   largeur : 1800 mm  -  hauteur : 2150 mm</t>
  </si>
  <si>
    <t>1 coulissant + 1 fixe :   largeur : 2100 mm  -  hauteur : 2150 mm</t>
  </si>
  <si>
    <t>1 coulissant + 1 fixe :   largeur : 2400 mm  -  hauteur : 2150 mm</t>
  </si>
  <si>
    <t>1 coulissant + 1 fixe :   largeur : 2800 mm  -  hauteur : 2150 mm</t>
  </si>
  <si>
    <t>1 coulissant + 1 fixe :   largeur : 3200 mm  -  hauteur : 2150 mm</t>
  </si>
  <si>
    <t>Cloison de protection anti-poussière par plaques de polycarbonate sur ossature compris toutes sujétions de pose, dépose, étanchéité</t>
  </si>
  <si>
    <t>Protection de baie par toile polyane sur ossature bois - surfaces frises en tableaux</t>
  </si>
  <si>
    <t>Protection de sol par bâche ou toile polyuane, compris repli et nettoyage en fin de travaux</t>
  </si>
  <si>
    <t>Fourniture et pose de placard constitué de :
- Porte de 180 en aggloméré mélaminé, socle de 0,10 m. 
- Paumelle, loqueteau magnétique et bouton fixe nylon.
- Côtés et fonds en panneau aggloméré mélaminé.
- Chants et ossature visible laqués.
- Equipement intérieur comprenant 3 tablettes mélaminées de 22 mm sur crémaillère.</t>
  </si>
  <si>
    <t>Placard 1 porte, hauteur de 2,00 m à 2,50 m</t>
  </si>
  <si>
    <t>Largeur de 0,50 à 0,60 m     -      Profondeur de 0,50 à 0,60 m</t>
  </si>
  <si>
    <t>Largeur de 0,61 à 0,70 m     -      Profondeur de 0,50 à 0,60 m</t>
  </si>
  <si>
    <t>Largeur de 0,71 à 0,80 m     -      Profondeur de 0,50 à 0,60 m</t>
  </si>
  <si>
    <t>Largeur de 0,50 à 0,60 m     -      Profondeur de 0,61 à 0,70 m</t>
  </si>
  <si>
    <t>Largeur de 0,61 à 0,70 m     -      Profondeur de 0,61 à 0,70 m</t>
  </si>
  <si>
    <t>Largeur de 0,71 à 0,80 m     -      Profondeur de 0,61 à 0,70 m</t>
  </si>
  <si>
    <t>Largeur de 0,50 à 0,60 m     -      Profondeur de 0,71 à 0,80 m</t>
  </si>
  <si>
    <t>Largeur de 0,61 à 0,70 m     -      Profondeur de 0,71 à 0,80 m</t>
  </si>
  <si>
    <t>Largeur de 0,71 à 0,80 m     -      Profondeur de 0,71 à 0,80 m</t>
  </si>
  <si>
    <t>Placard 2 portes, hauteur de 2,00 m à 2,50 m</t>
  </si>
  <si>
    <t>Largeur de 1,20 à 1,30 m     -      Profondeur de 0,50 à 0,60 m</t>
  </si>
  <si>
    <t>1 vantail  :  largeur 1000 mm - hauteur 600 mm</t>
  </si>
  <si>
    <t>1 vantail  :  largeur 1200 mm - hauteur 600 mm</t>
  </si>
  <si>
    <t>1 vantail  :  largeur 1600 mm - hauteur 600 mm</t>
  </si>
  <si>
    <t>1 vantail  :  largeur 1800 mm - hauteur 600 mm</t>
  </si>
  <si>
    <t>CHASSIS BASCULANT</t>
  </si>
  <si>
    <t>Fourniture et pose de chassis basculant en P.V.C. blanc extrudé,  profil tubulaire extrudé avec angle à coupe d'onglet. Dormant de 130 mm, ouvrant de 60 mm d'épaisseur, pattes de scellement, joint d'étanchéité, pivot à bloqueur et poignée en aluminium poli. Vitrage 4+16+4 mm. Habillage intérieur par profil P.V.C.</t>
  </si>
  <si>
    <t>1 vantail  :  largeur 1000 mm - hauteur 1150 mm</t>
  </si>
  <si>
    <t>1 vantail  :  largeur 1200 mm - hauteur 1150 mm</t>
  </si>
  <si>
    <t>1 vantail  :  largeur 1400 mm - hauteur 1150 mm</t>
  </si>
  <si>
    <t>CHASSIS OUVRANT A LA FRANCAISE</t>
  </si>
  <si>
    <t>Arrachage de toile de verre, papier peint ou revêtement , rebouchage, enduit plein, ponçage, impression, pose de revêtement (hors fourniture : à reprendre à part)</t>
  </si>
  <si>
    <t>Lessivage, rebouchage, ratissage, ponçage, impression sur plafond neuf, 2 couches de peinture glycérophtalique</t>
  </si>
  <si>
    <t>Lessivage, rebouchage, ratissage, ponçage, impression sur plafond neuf, fourniture et pose de toile de verre et 2 couches de peinture acrylique</t>
  </si>
  <si>
    <t>Lessivage, rebouchage, ratissage, ponçage, impression sur plafond neuf, pose de revêtement (hors fourniture : à reprendre à part)</t>
  </si>
  <si>
    <t>Lessivage, rebouchage, ratissage, ponçage, impression sur plafond neuf, 2 couches de peinture polyuréthane ou alimentaire</t>
  </si>
  <si>
    <t>Lessivage, rebouchage, ratissage, ponçage, impression sur plafond neuf, 2 couches de peinture microbienne</t>
  </si>
  <si>
    <t>Lessivage, rebouchage,enduit plein, ponçage, impression sur plafond sans revêtement en très mauvais état, 2 couches de peinture glycérophtalique</t>
  </si>
  <si>
    <t>Lessivage, rebouchage,enduit plein, ponçage, impression sur plafond sans revêtement en très mauvais état, fourniture et pose de toile de verre et 2 couches de peinture acrylique</t>
  </si>
  <si>
    <t>Lessivage, rebouchage,enduit plein, ponçage, impression sur plafond sans revêtement en très mauvais état, pose de revêtement (hors fourniture : à reprendre à part)</t>
  </si>
  <si>
    <t>Lessivage, rebouchage,enduit plein, ponçage, impression sur plafond sans revêtement en très mauvais état, 2 couches de peinture polyuréthane ou alimentaire</t>
  </si>
  <si>
    <t>Lessivage, rebouchage,enduit plein, ponçage, impression sur plafond sans revêtement en très mauvais état, 2 couches de peinture microbienne</t>
  </si>
  <si>
    <t>PEINTURE SUR MENUISERIE BOIS</t>
  </si>
  <si>
    <t>PEINTURE SUR MENUISERIES NEUVES</t>
  </si>
  <si>
    <t>Bordereau de prix Unitaire Plafond  :LOT 5 MENUISERIES EXT. PVC - MENUISERIES INT. BOIS - AMENAGEMENTS</t>
  </si>
  <si>
    <t>MENUISERIES EXTERIEURES PVC</t>
  </si>
  <si>
    <t>BG</t>
  </si>
  <si>
    <t>BH</t>
  </si>
  <si>
    <t>BI</t>
  </si>
  <si>
    <t>PORTE FENETRE COULISSANTE</t>
  </si>
  <si>
    <t>BJ</t>
  </si>
  <si>
    <t>VOLETS ROULANTS PVC</t>
  </si>
  <si>
    <t>MENUISERIES INTERIEURES BOIS</t>
  </si>
  <si>
    <t>PORTES VITREES</t>
  </si>
  <si>
    <t>Fourniture et pose par chevillage ou scellement, compris toutes fournitures d'huisseries métalliques. Les huisseries seront de largeur adaptée aux largeurs de cloisons.</t>
  </si>
  <si>
    <t>PORTES A AME PLEINE  STRATIFIEES 1 VANTAIL : compris 4 paumelles,</t>
  </si>
  <si>
    <t>PORTES A AME PLEINE STRATIFIEES 1 VANTAIL : compris 4 paumelles,  avec oculus standard 0,40 x 0,80 m vitré</t>
  </si>
  <si>
    <t>PORTES A AME PLEINE STRATIFIEES 2 VANTAUX OU TIERCEES : compris crémone, béquille, butoirs et 4 paumelles</t>
  </si>
  <si>
    <t>PORTES A AME PLEINE STRATIFIEES 2 VANTAUX OU TIERCEES : compris crémone, béquille, butoirs,  4 paumelles,  avec oculus standard 0,40 x 0,80 m vitré sur chaque vantail</t>
  </si>
  <si>
    <t>FOURNITURE ET POSE DE BLOCS PORTES</t>
  </si>
  <si>
    <t>FOURNITURE ET POSE DE BLOCS PORTES et PANNEAUX PLOMBES</t>
  </si>
  <si>
    <t>DF</t>
  </si>
  <si>
    <t>EQUIPEMENTS COMPLEMENTAIRES</t>
  </si>
  <si>
    <t>FINITIONS</t>
  </si>
  <si>
    <t>Stratification du panneau de porte</t>
  </si>
  <si>
    <t>MOBILIER MENUISE</t>
  </si>
  <si>
    <t>MEUBLES</t>
  </si>
  <si>
    <t>PAILLASSES</t>
  </si>
  <si>
    <t>Fourniture et pose de paillasses
- Plateau thermoformé en panneau MDF hydrofuge plaqué 2 faces stratifié
- Pieds inox
- Dosseret en périphérie de 10 cm
- compris découpes pour équipements (passe cables, évier, robinetterie,...)</t>
  </si>
  <si>
    <t>Largeur de 0,50 à 1,00 m     -      Profondeur de 0,50 à 0,60 m</t>
  </si>
  <si>
    <t>Largeur de 1,00 à 1,50 m     -      Profondeur de 0,50 à 0,60 m</t>
  </si>
  <si>
    <t>Largeur de 1,50 à 2,00 m     -      Profondeur de 0,50 à 0,60 m</t>
  </si>
  <si>
    <t xml:space="preserve">Fourniture et pose de chassis coulissant en aluminium thermolaqué profilés de 55 mm d'épaisseur assemblés par coupe d'onglet et sertissage à l'aide d'équerre d'angle. </t>
  </si>
  <si>
    <t>Dimensions :  largeur 900 mm - hauteur 2100 mm</t>
  </si>
  <si>
    <t>Dimensions :  largeur 900 mm - hauteur 2500 mm</t>
  </si>
  <si>
    <t>RENFOURNISSEMENTS</t>
  </si>
  <si>
    <t>PERCEMENTS DE TROUS ET TARAUDAGES</t>
  </si>
  <si>
    <t>Les prix ci-dessous s'appliquent pour des percements dans des métaux, le fraisage étant compris.</t>
  </si>
  <si>
    <t>PERCEMENTS DANS UNE EPAISSEUR DE  5 MILLIMETRES ( 5 mm)</t>
  </si>
  <si>
    <t>Percements de trous de 10 mm à 20 mm de diamètre</t>
  </si>
  <si>
    <t>Percements de trous de 20 mm à 25 mm de diamètre</t>
  </si>
  <si>
    <t>Percements de trous de 25 mm à 30 mm de diamètre</t>
  </si>
  <si>
    <t>PERCEMENTS DANS UNE EPAISSEUR DE  6 MILLIMETRES ( 6 mm )</t>
  </si>
  <si>
    <t>PERCEMENTS DANS UNE EPAISSEUR DE  8 MILLIMETRES ( 8 mm )</t>
  </si>
  <si>
    <t>PERCEMENTS DANS UNE EPAISSEUR DE  10 MILLIMETRES ( 10 mm )</t>
  </si>
  <si>
    <t>TARAUDAGE DANS UNE EPAISSEUR DE  5 MILLIMETRES ( 5 mm )</t>
  </si>
  <si>
    <t>Taraudage  de 10 mm à 20 mm de diamètre</t>
  </si>
  <si>
    <t>Taraudage  de 20 mm à 25 mm de diamètre</t>
  </si>
  <si>
    <t>Taraudage  de 25 mm à 30 mm de diamètre</t>
  </si>
  <si>
    <t>TARAUDAGE DANS UNE EPAISSEUR DE  6 MILLIMETRES ( 6 mm )</t>
  </si>
  <si>
    <t>TARAUDAGE DANS UNE EPAISSEUR DE  8 MILLIMETRES ( 8 mm )</t>
  </si>
  <si>
    <t>Largeur de 1,31 à 1,40 m     -      Profondeur de 0,50 à 0,60 m</t>
  </si>
  <si>
    <t>Largeur de 1,41 à 1,50 m     -      Profondeur de 0,50 à 0,60 m</t>
  </si>
  <si>
    <t>Largeur de 1,51 à 1,60 m     -      Profondeur de 0,50 à 0,60 m</t>
  </si>
  <si>
    <t>2 vantaux ouvrants  :  largeur 1200 mm - hauteur 1450 mm</t>
  </si>
  <si>
    <t>2 vantaux ouvrants  :  largeur 1400 mm - hauteur 1450 mm</t>
  </si>
  <si>
    <t>2 vantaux ouvrants  :  largeur 1600 mm - hauteur 1450 mm</t>
  </si>
  <si>
    <t>2 vantaux ouvrants  :  largeur 1000 mm - hauteur 1650 mm</t>
  </si>
  <si>
    <t>2 vantaux ouvrants  :  largeur 1200 mm - hauteur 1650 mm</t>
  </si>
  <si>
    <t>3 vantaux ouvrants  :  largeur 1800 mm - hauteur 1250 mm</t>
  </si>
  <si>
    <t>3 vantaux ouvrants  :  largeur 2100 mm - hauteur 1350 mm</t>
  </si>
  <si>
    <t>3 vantaux ouvrants  :  largeur 1800 mm - hauteur 1450 mm</t>
  </si>
  <si>
    <t>CHASSIS OSCILLO BATTANT</t>
  </si>
  <si>
    <t>Fourniture et pose de chassis oscillo battant en P.V.C. blanc extrudé,  profil tubulaire extrudé avec angle à coupe d'onglet. Dormant de 130 mm, ouvrant de 60 mm d'épaisseur, pattes de scellement, joint d'étanchéité, système de fermeture oscillo battant avec poignée en aluminium poli. Vitrage isolant 4+16+4 mm. Habillage intérieur par profil P.V.C.</t>
  </si>
  <si>
    <t>1 vantail   :  largeur 800 mm - hauteur 750 mm</t>
  </si>
  <si>
    <t>1 vantail   :  largeur 900 mm - hauteur 750 mm</t>
  </si>
  <si>
    <t>1 vantail   :  largeur 800 mm - hauteur 950 mm</t>
  </si>
  <si>
    <t>1 vantail   :  largeur 900 mm - hauteur 950 mm</t>
  </si>
  <si>
    <t>1 vantail   :  largeur 800 mm - hauteur 1150 mm</t>
  </si>
  <si>
    <t>1 vantail   :  largeur 900 mm - hauteur 1150 mm</t>
  </si>
  <si>
    <t>1 vantail   :  largeur 800 mm - hauteur 1350 mm</t>
  </si>
  <si>
    <t>1 vantail   :  largeur 900 mm - hauteur 1350 mm</t>
  </si>
  <si>
    <t>1 vantail   :  largeur 800 mm - hauteur 1450 mm</t>
  </si>
  <si>
    <t>1 vantail   :  largeur 900 mm - hauteur 1450 mm</t>
  </si>
  <si>
    <t>Remplacement de ferrure compléte pour fenêtre à soufflet, compris dépose de l'ancienne pièce défectueuse - fourniture et pose de pièces neuves</t>
  </si>
  <si>
    <t>Remplacement de ferrure compléte pour fenêtre coulissante, compris dépose de l'ancienne pièce défectueuse - fourniture et pose de pièces neuves</t>
  </si>
  <si>
    <t>1 vantail :    largeur :   600 mm  -  hauteur : 450 mm</t>
  </si>
  <si>
    <t>1 vantail :    largeur :   800 mm  -  hauteur : 450 mm</t>
  </si>
  <si>
    <t>1 vantail :    largeur : 1000 mm  -  hauteur : 450 mm</t>
  </si>
  <si>
    <t>1 vantail :    largeur : 1200 mm  -  hauteur : 450 mm</t>
  </si>
  <si>
    <t>1 vantail :    largeur : 1400 mm  -  hauteur : 450 mm</t>
  </si>
  <si>
    <t>1 vantail :    largeur : 1600 mm  -  hauteur : 450 mm</t>
  </si>
  <si>
    <t>1 vantail :    largeur : 1800 mm  -  hauteur : 450 mm</t>
  </si>
  <si>
    <t>1 vantail :    largeur :   800 mm  -  hauteur : 600 mm</t>
  </si>
  <si>
    <t>1 vantail :    largeur : 1000 mm  -  hauteur : 600 mm</t>
  </si>
  <si>
    <t>1 vantail :    largeur : 1200 mm  -  hauteur : 600 mm</t>
  </si>
  <si>
    <t>1 vantail :    largeur : 1400 mm  -  hauteur : 600 mm</t>
  </si>
  <si>
    <t>Remplacement de ferme imposte à câble souple, coulisse avec poignée et loquetot, compris dépose des anciennes pièces défectueuses - fourniture et pose de pièces neuves</t>
  </si>
  <si>
    <t>2 vantaux :    largeur :   1600 mm  -  hauteur : 1450 mm</t>
  </si>
  <si>
    <t>2 vantaux :   largeur : 1400 mm  -  hauteur : 950 mm</t>
  </si>
  <si>
    <t>2 vantaux :   largeur : 1600 mm  -  hauteur : 950 mm</t>
  </si>
  <si>
    <t>2 vantaux :   largeur : 1400 mm  -  hauteur : 1050 mm</t>
  </si>
  <si>
    <t>2 vantaux :   largeur : 1600 mm  -  hauteur : 1050 mm</t>
  </si>
  <si>
    <t>2 vantaux :   largeur : 1400 mm  -  hauteur : 1150 mm</t>
  </si>
  <si>
    <t>2 vantaux :   largeur : 1600 mm  -  hauteur : 1150 mm</t>
  </si>
  <si>
    <t>2 vantaux :   largeur : 1400 mm  -  hauteur : 1350 mm</t>
  </si>
  <si>
    <t>2 vantaux :   largeur : 1600 mm  -  hauteur : 1350 mm</t>
  </si>
  <si>
    <t>2 vantaux :   largeur : 1400 mm  -  hauteur : 1450 mm</t>
  </si>
  <si>
    <t>2 vantaux :   largeur : 1600 mm  -  hauteur : 1450 mm</t>
  </si>
  <si>
    <t>1 vantail :    largeur :   800 mm  -  hauteur : 2150 mm</t>
  </si>
  <si>
    <t>1 vantail :    largeur :   900 mm  -  hauteur : 2150 mm</t>
  </si>
  <si>
    <t>1 vantail :    largeur :   800 mm  -  hauteur : 2250 mm</t>
  </si>
  <si>
    <t>CODE</t>
  </si>
  <si>
    <t>LIBELLE</t>
  </si>
  <si>
    <t>UNITE</t>
  </si>
  <si>
    <t>TRAVAUX PREPARATOIRES</t>
  </si>
  <si>
    <t>Fourniture et pose de poignées de meuble bois et nylon , mdernes,inox, poignées "cuvette et coquilles" etc.</t>
  </si>
  <si>
    <t>Fourniture te pose de roulettes charges lourdes sur platines</t>
  </si>
  <si>
    <t>En fourniture et pose, compris toutes sujétions d'adaptation à l'existant (ingrédients de rattrapage, joint silicone etc….)</t>
  </si>
  <si>
    <t>Habillage comprenant ossature sapin, panneau de fermeture hydrofuge en mélaminé blanc, chants plastifiés, vérins réglables de fixation</t>
  </si>
  <si>
    <t>Habillage par cache tuyau en aggloméré hydrofuge sur tasseaux fixés par vissage : le m² de surface développée</t>
  </si>
  <si>
    <t>ETAGERE MELAMINE : profondeur de 300 mm</t>
  </si>
  <si>
    <t>Etagère avec chants plaqués, posée sur consoles bois ou métal, ou posée sur tasseaux ou bandeaux</t>
  </si>
  <si>
    <t>Epaisseur 18 mm   -   largeur  500 mm</t>
  </si>
  <si>
    <t>Epaisseur 18 mm   -   largeur  600 mm</t>
  </si>
  <si>
    <t>Epaisseur 18 mm   -   largeur  800 mm</t>
  </si>
  <si>
    <t>Epaisseur 18 mm   -   largeur 1000 mm</t>
  </si>
  <si>
    <t>Epaisseur 18 mm   -   largeur 1200 mm</t>
  </si>
  <si>
    <t>Epaisseur 18 mm   -   largeur 1500 mm</t>
  </si>
  <si>
    <t>ETAGERE MELAMINE : profondeur de 400 mm</t>
  </si>
  <si>
    <t>Epaisseur 18 mm   -   largeur 2000 mm</t>
  </si>
  <si>
    <t>ETAGERE MELAMINE : profondeur de 250 mm à 450 mm - épaisseur de 18 mm</t>
  </si>
  <si>
    <t>Longueur inférieure ou égale à 1,00 m</t>
  </si>
  <si>
    <t>Longueur supérieure ou égale à 1,01 m</t>
  </si>
  <si>
    <t>RAYONNAGE MELAMINE : profondeur de 250 mm à 350 mm</t>
  </si>
  <si>
    <t>Finition protégée par galvanisation</t>
  </si>
  <si>
    <t>BLOCS PORTES TOLES 2 FACES</t>
  </si>
  <si>
    <t xml:space="preserve">Fourniture et pose de bloc porte métallique tôlé 2 faces, remplissage par laine de roche, 4 paumelles soudées, joint mousse en fond de feuillure </t>
  </si>
  <si>
    <t xml:space="preserve">1 vantail     -   dimensions : 0,75 m x 2,04 m ht   </t>
  </si>
  <si>
    <t xml:space="preserve">1 vantail     -   dimensions : 0,85 m x 2,04 m ht   </t>
  </si>
  <si>
    <t xml:space="preserve">1 vantail     -   dimensions : 0,95 m x 2,04 m ht   </t>
  </si>
  <si>
    <t xml:space="preserve">1 vantail     -   dimensions : 0,75 m x 2,25 m ht   </t>
  </si>
  <si>
    <t xml:space="preserve">1 vantail     -   dimensions : 0,85 m x 2,25 m ht    </t>
  </si>
  <si>
    <t xml:space="preserve">1 vantail     -   dimensions : 0,95 m x 2,25 m ht   </t>
  </si>
  <si>
    <t xml:space="preserve">2 vantaux   -   dimensions : 1,45 m x 2,04 m ht  </t>
  </si>
  <si>
    <t xml:space="preserve">2 vantaux   -   dimensions : 1,65 m x 2,04 m ht  </t>
  </si>
  <si>
    <t xml:space="preserve">2 vantaux   -   dimensions : 1,45 m x 2,25 m ht   </t>
  </si>
  <si>
    <t xml:space="preserve">2 vantaux   -   dimensions : 1,65 m x 2,25 m ht   </t>
  </si>
  <si>
    <t>Finition galvanisée thermolaquée</t>
  </si>
  <si>
    <t xml:space="preserve">1 vantail     -   dimensions : 0,85 m x 2,04 m ht    </t>
  </si>
  <si>
    <t xml:space="preserve">2 vantaux   -   dimensions : 1,45 m x 2,04 m ht   </t>
  </si>
  <si>
    <t xml:space="preserve">2 vantaux   -   dimensions : 1,65 m x 2,04 m ht   </t>
  </si>
  <si>
    <t>BLOCS PORTES DE SECOURS</t>
  </si>
  <si>
    <t>Fourniture et pose de bloc porte métallique de secours, allége pleine, vitrage stadip en partie haute, ferme porte, y compris toutes
suggestions</t>
  </si>
  <si>
    <t>Finition thermolaquée</t>
  </si>
  <si>
    <t xml:space="preserve">1 vantail     -   dimensions : 0,90 m x 2,05 m ht   </t>
  </si>
  <si>
    <t xml:space="preserve">1 vantail     -   dimensions : 1,00 m x 2,05 m ht   </t>
  </si>
  <si>
    <t xml:space="preserve">1 vantail     -   dimensions : 1,10 m x 2,05 m ht   </t>
  </si>
  <si>
    <t xml:space="preserve">1 vantail     -   dimensions : 0,90 m x 2,25 m ht   </t>
  </si>
  <si>
    <t xml:space="preserve">1 vantail     -   dimensions : 1,00 m x 2,25 m ht   </t>
  </si>
  <si>
    <t xml:space="preserve">1 vantail     -   dimensions : 1,10 m x 2,25 m ht   </t>
  </si>
  <si>
    <t>BLOCS PORTES COUPE FEU 1/2 HEURE - sans DAS incorporé</t>
  </si>
  <si>
    <t xml:space="preserve">1 vantail     -   dimensions : 0,90 à 1,10 m x 2,05 m ht   </t>
  </si>
  <si>
    <t xml:space="preserve">1 vantail     -   dimensions : 0,90 à 1,10 m x 2,25 m ht   </t>
  </si>
  <si>
    <t>BLOCS PORTES COUPE FEU 1/2 HEURE - avec DAS incorporé</t>
  </si>
  <si>
    <t>BLOCS PORTES COUPE FEU 1 HEURE - sans DAS incorporé</t>
  </si>
  <si>
    <t>DG</t>
  </si>
  <si>
    <t>BLOCS PORTES COUPE FEU 1 HEURE - avec DAS incorporé</t>
  </si>
  <si>
    <t>PORTAILS METALLIQUES</t>
  </si>
  <si>
    <t>Fourniture et pose de portail métallique tôlé ou à grille suivant demande, composé d'un bâti en profil acier 35 mm x 35 mm, ouvrant 30 mm x 30 mm, patte de scellement, ferrage par 2 paumelles, verrou box pour les portails double vantaux.</t>
  </si>
  <si>
    <t>FINITION BRUTE EN PEINTURE ANTI - ROUILLE</t>
  </si>
  <si>
    <t xml:space="preserve">1 vantail     -   dimensions : 0,60 m x 0,80 m ht </t>
  </si>
  <si>
    <t xml:space="preserve">1 vantail     -   dimensions : 0,80 m x 1,20 m ht  </t>
  </si>
  <si>
    <t xml:space="preserve">2 vantaux   -   dimensions : 1,20 m x 0,80 m ht  </t>
  </si>
  <si>
    <t xml:space="preserve">2 vantaux   -   dimensions : 1,60 m x 1,20 m ht </t>
  </si>
  <si>
    <t xml:space="preserve">2 vantaux   -   dimensions : 1,80 m x 1,20 m ht   </t>
  </si>
  <si>
    <t xml:space="preserve">2 vantaux   -   dimensions : 2,00 m x 1,20 m ht   </t>
  </si>
  <si>
    <t xml:space="preserve">2 vantaux   -   dimensions : 2,50 m x 1,20 m ht   </t>
  </si>
  <si>
    <t xml:space="preserve">2 vantaux   -   dimensions : 3,00 m x 1,20 m ht  </t>
  </si>
  <si>
    <t>FINITION GALVANISATION A CHAUD</t>
  </si>
  <si>
    <t xml:space="preserve">1 vantail     -   dimensions : 0,60 m x 0,80 m ht   </t>
  </si>
  <si>
    <t xml:space="preserve">1 vantail     -   dimensions : 0,80 m x 1,20 m ht   </t>
  </si>
  <si>
    <t xml:space="preserve">2 vantaux   -   dimensions : 1,20 m x 0,80 m ht   </t>
  </si>
  <si>
    <t xml:space="preserve">2 vantaux   -   dimensions : 1,60 m x 1,20 m ht  </t>
  </si>
  <si>
    <t xml:space="preserve">2 vantaux   -   dimensions : 3,00 m x 1,20 m ht   </t>
  </si>
  <si>
    <t>MAINS COURANTES</t>
  </si>
  <si>
    <t>MAINS COURANTES EN FER PLAT</t>
  </si>
  <si>
    <t>Fourniture et pose de main courante en fer plat 40 mm x 8 mm, montée sur écuyers à platine en fer rond de 14 mm soudés tous les mètres - pose chevillée dans la maçonnerie.</t>
  </si>
  <si>
    <t>Finition brute peinture anti-rouille</t>
  </si>
  <si>
    <t>En partie rectiligne</t>
  </si>
  <si>
    <t>Débillardé</t>
  </si>
  <si>
    <t>Crosse d'extrémité</t>
  </si>
  <si>
    <t>Angle de changement de direction</t>
  </si>
  <si>
    <t>Finition galvanisée à chaud</t>
  </si>
  <si>
    <t>MAINS COURANTES EN TUBE</t>
  </si>
  <si>
    <t>Fourniture et pose de main courante en tube de diamètre 42 mm, montée sur écuyers à platine en fer rond de 14 mm soudés tous les mètres - pose chevillée dans la maçonnerie.</t>
  </si>
  <si>
    <t>GARDE CORPS</t>
  </si>
  <si>
    <t>GARDE CORPS EN TUBE</t>
  </si>
  <si>
    <t>Garde corps droit : hauteur 0,80 m</t>
  </si>
  <si>
    <t>Garde corps droit : hauteur 1,00 m</t>
  </si>
  <si>
    <t>Garde corps droit : hauteur 1,20 m</t>
  </si>
  <si>
    <t>Garde corps rampant : hauteur 0,80 m</t>
  </si>
  <si>
    <t>Garde corps rampant : hauteur 1,00 m</t>
  </si>
  <si>
    <t>Garde corps rampant : hauteur 1,20 m</t>
  </si>
  <si>
    <t>Garde corps débillardé : hauteur 0,80 m</t>
  </si>
  <si>
    <t>Garde corps débillardé : hauteur1,00 m</t>
  </si>
  <si>
    <t>Garde corps débillardé : hauteur 1,20 m</t>
  </si>
  <si>
    <t>Finition galvanisation à chaud</t>
  </si>
  <si>
    <t>GARDE CORPS ENTRE TABLEAUX</t>
  </si>
  <si>
    <t>COUVERTURE DE CANIVEAUX</t>
  </si>
  <si>
    <t>Largeur de 0,15 m</t>
  </si>
  <si>
    <t>Largeur de 0,25 m</t>
  </si>
  <si>
    <t>Largeur de 0,35 m</t>
  </si>
  <si>
    <t>Fourniture et pose de caniveaux à grille galvanisée, cadre en L
de 35 mm x 35 mm x 3 mm  avec pattes à scellement, galvanisation à chaud de l'ensemble</t>
  </si>
  <si>
    <t>Largeur de 0,20 m     -     Epaisseur de 25 mm</t>
  </si>
  <si>
    <t>Largeur de 0,30 m     -     Epaisseur de 30 mm</t>
  </si>
  <si>
    <t>ECHELLE D'ACCES</t>
  </si>
  <si>
    <t>Fourniture et pose d'échelle d'accés, montant en fer U de 60 mm x 30 mm, échelons en fer rond de diamètre 18 mm, galvanisation à chaud, fixation inox</t>
  </si>
  <si>
    <t>Echelle droite</t>
  </si>
  <si>
    <t>Echelle droite à crinoline</t>
  </si>
  <si>
    <t>Trappe basculante de fermeture sur échelle à crinoline</t>
  </si>
  <si>
    <t>Palier intermédiaire</t>
  </si>
  <si>
    <t>ACCES TERRASSE</t>
  </si>
  <si>
    <t>Plate-forme</t>
  </si>
  <si>
    <t>Marche pour constituer la liaison plate-forme - terrasse</t>
  </si>
  <si>
    <t>Garde corps droit sur plate-forme</t>
  </si>
  <si>
    <t>Garde corps rampant sur escalier</t>
  </si>
  <si>
    <t>CAILLEBOTIS</t>
  </si>
  <si>
    <t>Fourniture et pose de caillebotis en mailles 30 x 30 épaisseur 25 mm, finition galvanisée dans cadre en L</t>
  </si>
  <si>
    <t>En largeur jusque 400 mm</t>
  </si>
  <si>
    <t>En panneaux de section  400 mm x 400 mm</t>
  </si>
  <si>
    <t>En panneaux de section  490 mm x 490 mm</t>
  </si>
  <si>
    <t>En panneaux de section  790 mm x 490 mm</t>
  </si>
  <si>
    <t>COUVERTURE EN TOLE NERVUREE</t>
  </si>
  <si>
    <t xml:space="preserve">Fourniture et pose de couverture en tôle nervurée y compris tracé ,coupes,percements, accessoires de fixations( tire-fonds,vis et rondellesplastiques ) </t>
  </si>
  <si>
    <t xml:space="preserve">jusque 3,00ml </t>
  </si>
  <si>
    <t xml:space="preserve">jusque 4,00ml </t>
  </si>
  <si>
    <t xml:space="preserve">jusque 6,00ml </t>
  </si>
  <si>
    <t>fourniture et pose d'accessoires ( faîtages,rives,etc)</t>
  </si>
  <si>
    <t>GRILLES FIXES DE VENTILATIONS OU SOUPIRAUX</t>
  </si>
  <si>
    <t>Composées d'un profil d'encadrement et d'un remplissage en grillage ou métal déployé, à sceller dans maçonnerie. L'ensemble est galvanisé à chaud (fourniture et pose)</t>
  </si>
  <si>
    <t>Grille de ventilation : section jusqu'à 10 dm²</t>
  </si>
  <si>
    <t>Grille de ventilation : section jusqu'à 20 dm²</t>
  </si>
  <si>
    <t>Grille de ventilation : section jusqu'à 40 dm²</t>
  </si>
  <si>
    <t>Grille de ventilation en aluminium 400 mm x 150 mm dans porte</t>
  </si>
  <si>
    <t>PROTECTION DE BAIES</t>
  </si>
  <si>
    <t>Protection murale par tôle inox épaisseur 2 mm, hauteur 100 mm, compris toutes sujétions de pose.</t>
  </si>
  <si>
    <t>FACONNAGES DIVERS</t>
  </si>
  <si>
    <t>Assemblage de fers coupés</t>
  </si>
  <si>
    <t>Façon de fixation de tôles par soudure discontinue ou par points (5 points par mL)</t>
  </si>
  <si>
    <t>Pose de métal déployé par sertissage ou par soudure</t>
  </si>
  <si>
    <t>Pose de métal déployé en panneaux</t>
  </si>
  <si>
    <t>Fixation de tôles par rivets "pops", compris perçage</t>
  </si>
  <si>
    <t>Fixation de tôle par vis, compris perçage et taraudage</t>
  </si>
  <si>
    <t>Fixation de tôles par boulons, compris perçage</t>
  </si>
  <si>
    <t>Façon et fixation de tôles par vis PARKER, compris perçage</t>
  </si>
  <si>
    <t>Découpe d'entailles pour quincailleries diverses</t>
  </si>
  <si>
    <t>Façonnage de tôles pose verticale</t>
  </si>
  <si>
    <t>Façonnage de tôles pose horizontale</t>
  </si>
  <si>
    <t>Pliage de tôles pose verticale</t>
  </si>
  <si>
    <t>Pliage de tôles pose horizontale</t>
  </si>
  <si>
    <t>TRAVAUX DE REVISION ET D'ENTRETIEN</t>
  </si>
  <si>
    <t>DEPOSE DE PORTES EXISTANTES</t>
  </si>
  <si>
    <t>Lessivage, rebouchage, ponçage, impression sur mur avec défauts d'aspect,  2 couches de peinture polyuréthane ou alimentaire</t>
  </si>
  <si>
    <t>Lessivage, rebouchage, ponçage, impression sur mur avec défauts d'aspect,  2 couches de peinture microbienne</t>
  </si>
  <si>
    <t>Brossage sur tous types de mur (locaux techniques, caves, réserves), 2 couches de peinture acrylique</t>
  </si>
  <si>
    <t>Brossage sur tous types de mur (locaux techniques, caves, réserves), 2 couches de peinture pliolite</t>
  </si>
  <si>
    <t>Arrachage de toile de verre, papier peint ou revêtement mural, rebouchage, enduit plein, ponçage, impression, 2 couches de peinture glycérophtalique</t>
  </si>
  <si>
    <t>Arrachage de toile de verre, papier peint ou revêtement mural, rebouchage, enduit plein, ponçage, impression, gouttelette et 2 couches de peinture acrylique</t>
  </si>
  <si>
    <t>Arrachage de toile de verre, papier peint ou revêtement mural, rebouchage, enduit plein, ponçage, impression, fourniture et pose de toile de verre et 2 couches de peinture acrylique</t>
  </si>
  <si>
    <t>Arrachage de toile de verre, papier peint ou revêtement mural, rebouchage, enduit plein, ponçage, impression, pose de revêtement mural (hors fourniture : à reprendre à part)</t>
  </si>
  <si>
    <t>Arrachage de toile de verre, papier peint ou revêtement mural, rebouchage, enduit plein, ponçage, impression, fourniture et pose de bufflon type OXFORD ou équivalent</t>
  </si>
  <si>
    <t>Arrachage de toile de verre, papier peint ou revêtement mural, rebouchage, enduit plein, ponçage, impression, fourniture et pose de bufflon type ODYSSEE 2 ou équivalent</t>
  </si>
  <si>
    <t>Rebouchage, ratissage, ponçage, impression sur mur neuf, 2 couches de peinture glycérophtalique</t>
  </si>
  <si>
    <t>Rebouchage, ratissage, ponçage, impression sur mur neuf, gouttelette et 2 couches de peinture acrylique</t>
  </si>
  <si>
    <t>Rebouchage, ratissage, ponçage, impression sur mur neuf, fourniture et pose de toile de verre et 2 couches de peinture acrylique</t>
  </si>
  <si>
    <t>Rebouchage, ratissage, ponçage, impression sur mur neuf, pose de revêtement mural (hors fourniture : à reprendre à part)</t>
  </si>
  <si>
    <t>h</t>
  </si>
  <si>
    <t>u</t>
  </si>
  <si>
    <t>DEPOSES ET EVACUATIONS</t>
  </si>
  <si>
    <t>TARAUDAGE DANS UNE EPAISSEUR DE  10 MILLIMETRES ( 10 mm )</t>
  </si>
  <si>
    <t>FOURNITURE SEULE DE FERS, TOLES, METAL DEPLOYE</t>
  </si>
  <si>
    <t>Profils laminés marchands ronds, carrés, plats, cornières, tés, U</t>
  </si>
  <si>
    <t>Tubes ronds, carrés, rectangulaires de toutes sections</t>
  </si>
  <si>
    <t>Tôles planes</t>
  </si>
  <si>
    <t>Tôles striées ou larmées</t>
  </si>
  <si>
    <t>Tôles en inox</t>
  </si>
  <si>
    <t>Métal déployé à losange, petite maille</t>
  </si>
  <si>
    <t>Métal déployé à losange, moyenne ou grande maille</t>
  </si>
  <si>
    <t>Métal déployé aplati, petite maille</t>
  </si>
  <si>
    <t>Métal déployé aplati, moyenne ou grande maille</t>
  </si>
  <si>
    <t>Métal déployé perforé de 20/10 mm</t>
  </si>
  <si>
    <t>Tubes inox ronds,carrés, rectangulaires de toutes sections</t>
  </si>
  <si>
    <t>Fourniture de tôle nervuré galavinisé pour appenti</t>
  </si>
  <si>
    <t>BLOCS PORTES METALLIQUES</t>
  </si>
  <si>
    <t>BLOCS PORTES DES LOCAUX TECHNIQUES</t>
  </si>
  <si>
    <t>Fourniture et pose de bloc porte en tôle emboutie pour locaux techniques composé d'une huisserie en profil acier de 3 mm avec pattes de scellement, vantail en tôle emboitie à poignée fixe soudée. Serrure en applique, ferrage par 3 paumelles de 100 mm</t>
  </si>
  <si>
    <t>Finition brute en peinture anti-rouille</t>
  </si>
  <si>
    <r>
      <t>m</t>
    </r>
    <r>
      <rPr>
        <vertAlign val="superscript"/>
        <sz val="10"/>
        <rFont val="Arial"/>
        <family val="2"/>
      </rPr>
      <t>3</t>
    </r>
  </si>
  <si>
    <t>Fourniture et pose de chassis oscillo battant en aluminium ANODISE à rupture de pont thermique, ton naturel, ouvrants et dormants en profilés de 55 mm d'épaisseur assemblés par coupe d'onglet et sertissage à l'aide d'équerre d'angle. Joint d'étanchéité entre ouvrant et dormant par joint central, drainage des feuillures.
Système de fermeture et poignée en aluminium poli. Vitrage isolant 4 + 12 + 4 mm, compris pattes de scellement.
Habillage intérieur par couvre joint de 50 mm</t>
  </si>
  <si>
    <t>Rebouchage, ratissage, ponçage, impression sur mur neuf, fourniture et pose de bufflon type ODYSSEE 2 ou équivalent</t>
  </si>
  <si>
    <t>Rebouchage, ratissage, ponçage, impression sur mur neuf,  2 couches de peinture polyuréthane ou alimentaire</t>
  </si>
  <si>
    <t>Rebouchage, ratissage, ponçage, impression sur mur neuf, 2 couches de peinture microbienne</t>
  </si>
  <si>
    <t>Lessivage, rebouchage, ratissage, ponçage, impression sur mur sans revêtement en très mauvais état, 2 couches de peinture glycérophtalique</t>
  </si>
  <si>
    <t>Lessivage, rebouchage, ratissage, ponçage, impression sur mur sans revêtement en très mauvais état, gouttelette et 2 couches de peinture acrylique</t>
  </si>
  <si>
    <t>Lessivage, rebouchage, ratissage, ponçage, impression sur mur sans revêtement en très mauvais état, fourniture et pose de toile de verre et 2 couches de peinture acrylique</t>
  </si>
  <si>
    <t>Lessivage, rebouchage, ratissage, ponçage, impression sur mur sans revêtement en très mauvais état, pose de revêtement mural (hors fourniture : à reprendre à part)</t>
  </si>
  <si>
    <t>Lessivage, rebouchage, ratissage, ponçage, impression sur mur sans revêtement en très mauvais état, fourniture et pose de bufflon type OXFORD ou équivalent</t>
  </si>
  <si>
    <t>Lessivage, rebouchage, ratissage, ponçage, impression sur mur sans revêtement en très mauvais état, fourniture et pose de bufflon type ODYSSEE 2 ou équivalent</t>
  </si>
  <si>
    <t>Lessivage, rebouchage, ratissage, ponçage, impression sur mur sans revêtement en très mauvais état,  2 couches de peinture polyuréthane ou alimentaire</t>
  </si>
  <si>
    <t>Lessivage, rebouchage, ratissage, ponçage, impression sur mur sans revêtement en très mauvais état,  2 couches de peinture microbienne</t>
  </si>
  <si>
    <t>Lavage haute pression y compris produit de lavage, location et raccordement du matériel</t>
  </si>
  <si>
    <t>Lavage haute pression y compris produit de lavage, location et raccordement du matériel , 2 couches de peinture pliolite</t>
  </si>
  <si>
    <t>PEINTURE SUR PLAFOND</t>
  </si>
  <si>
    <t>Lessivage seul : plafond en bon état non repeint</t>
  </si>
  <si>
    <t>Lessivage de plafond en très bon état, 2 couches de peinture acrylique</t>
  </si>
  <si>
    <t>Lessivage de plafond en très bon état, 2 couches de peinture glycérophtalique</t>
  </si>
  <si>
    <t>Lessivage de plafond en très bon état, 2 couches de peinture polyuréthane ou alimentaire</t>
  </si>
  <si>
    <t>Lessivage de plafond en très bon état, 2 couches de peinture microbienne</t>
  </si>
  <si>
    <t>Lessivage, rebouchage, ratissage, ponçage, impression sur plafond avec défauts d'aspect, 2 couches de peinture acrylique</t>
  </si>
  <si>
    <t>Lessivage, rebouchage, ratissage, ponçage, impression sur plafond avec défauts d'aspect, 2 couches de peinture glycérophtalique</t>
  </si>
  <si>
    <t>Lessivage, rebouchage, ratissage, ponçage, impression sur plafond avec défauts d'aspect, fourniture et pose de toile de verre et 2 couches de peinture acrylique</t>
  </si>
  <si>
    <t>kg</t>
  </si>
  <si>
    <t>PRESTATIONS COMPLEMENTAIRES</t>
  </si>
  <si>
    <t>A</t>
  </si>
  <si>
    <t>B</t>
  </si>
  <si>
    <t>C</t>
  </si>
  <si>
    <t>CA</t>
  </si>
  <si>
    <t>CB</t>
  </si>
  <si>
    <t>CC</t>
  </si>
  <si>
    <t>CD</t>
  </si>
  <si>
    <t>CE</t>
  </si>
  <si>
    <t>D</t>
  </si>
  <si>
    <t>E</t>
  </si>
  <si>
    <t>1 vantail ouvrant  :  largeur 800 mm - hauteur 750 mm</t>
  </si>
  <si>
    <t>1 vantail ouvrant  :  largeur 600 mm - hauteur 950 mm</t>
  </si>
  <si>
    <t>1 vantail ouvrant  :  largeur 800 mm - hauteur 950 mm</t>
  </si>
  <si>
    <t>1 vantail ouvrant  :  largeur 900 mm - hauteur 950 mm</t>
  </si>
  <si>
    <t>1 coulissant + 1 fixe :   largeur : 1600 mm  -  hauteur : 2250 mm</t>
  </si>
  <si>
    <t>1 coulissant + 1 fixe :   largeur : 1800 mm  -  hauteur : 2250 mm</t>
  </si>
  <si>
    <t>1 coulissant + 1 fixe :   largeur : 2100 mm  -  hauteur : 2250 mm</t>
  </si>
  <si>
    <t>1 coulissant + 1 fixe :   largeur : 2400 mm  -  hauteur : 2250 mm</t>
  </si>
  <si>
    <t>1 coulissant + 1 fixe :   largeur : 2800 mm  -  hauteur : 2250 mm</t>
  </si>
  <si>
    <t>1 coulissant + 1 fixe :   largeur : 3200 mm  -  hauteur : 2250 mm</t>
  </si>
  <si>
    <t>RACCORDS</t>
  </si>
  <si>
    <t>Fourniture et pose de poteaux d'angle en aluminium pour liaison entre chassis</t>
  </si>
  <si>
    <t>Fourniture et pose de profilé de liaison en aluminium anodisé à rupture de pont thermique</t>
  </si>
  <si>
    <t>PRESTATIONS COMPLEMENTAIRES (ALUMINIUM ET PVC)</t>
  </si>
  <si>
    <t>Plus value en surface reprise en tableau</t>
  </si>
  <si>
    <t>Vitrage isolant 1 face feuilletée  44/2</t>
  </si>
  <si>
    <t>Vitrage isolant imprimé</t>
  </si>
  <si>
    <t>Vitrage isolant  10 + 10 + 4 : 34 dB</t>
  </si>
  <si>
    <t>Ensemble châssis bois de surface inférieure à 2 m²</t>
  </si>
  <si>
    <t>Ensemble châssis bois de surface supérieure à 2 m²</t>
  </si>
  <si>
    <t>Dépose soignée et stockage avant réemploi :</t>
  </si>
  <si>
    <t>Dépose d'ensemble monobloc chromé, nylon etc…</t>
  </si>
  <si>
    <t>Repose d'ensemble monobloc dito ci-dessus au même emplacement après nettoyage</t>
  </si>
  <si>
    <t>Dépose de plaque de propreté, plinthe aluminium, béquille etc… : par porte, sans réutilisation</t>
  </si>
  <si>
    <t>Remplacement de quincaillerie (rails, etc…) sur porte coulissante à :</t>
  </si>
  <si>
    <t>1 vantail</t>
  </si>
  <si>
    <t xml:space="preserve">Remplacement d'une paumelle acier roulé : dépose de l'existante, fourniture et pose d'une neuve au même emplacement </t>
  </si>
  <si>
    <t>Révision de menuiserie comprenant dégondage; mise en jeu; révision de la serrurerie, huilage, regondage pour :</t>
  </si>
  <si>
    <t>Porte 2 vantaux</t>
  </si>
  <si>
    <t>Châssis de surface supérieure à 2 m²</t>
  </si>
  <si>
    <t>Porte coulissante 1 vantail</t>
  </si>
  <si>
    <t>Porte coulissante 2 vantaux</t>
  </si>
  <si>
    <t>Placard de largeur  0,50 m à  0,80 m</t>
  </si>
  <si>
    <t>Placard de largeur  1,21 m à  1,60 m</t>
  </si>
  <si>
    <t>AB</t>
  </si>
  <si>
    <t>BC</t>
  </si>
  <si>
    <t>BD</t>
  </si>
  <si>
    <t>BE</t>
  </si>
  <si>
    <t>BF</t>
  </si>
  <si>
    <t>HA</t>
  </si>
  <si>
    <t>HB</t>
  </si>
  <si>
    <t>HC</t>
  </si>
  <si>
    <t>HD</t>
  </si>
  <si>
    <t>HE</t>
  </si>
  <si>
    <t>HF</t>
  </si>
  <si>
    <t>HG</t>
  </si>
  <si>
    <t>JA</t>
  </si>
  <si>
    <t>JB</t>
  </si>
  <si>
    <t>JC</t>
  </si>
  <si>
    <t>JD</t>
  </si>
  <si>
    <t>Fourniture et pose, entre cloisons, de plan de travail post formé avec ou sans dosseret ( relevé de 10 cm) en mélaminé, épaisseur 38 mm, compris tasseaux et sujetions de fixations</t>
  </si>
  <si>
    <t>Fourniture et pose, entre cloisons, de plan de travail post formé acec ou sans dosseret ( relevé de 10 cm ) en mélaminé , épaisseur 28 mm, compris tasseaux et sujetions de fixations</t>
  </si>
  <si>
    <t>Fourniture et pose de chassis coulissant en aluminium ANODISE à rupture de pont thermique, ton naturel. 
Dormants : montant de 88 mm d'épaisseur, rail simple en partie haute, rail tubulaire de 84 mm en partie basse.
Ouvrants : profil tubulaire de 33 mm, roulement par roulettes à bandage polyamide sur roulements à aiguilles.Drainage des feuillures. Joint d'étanchéité, poignée de fermeture en aluminium poli.Vitrage isolant 4 + 12 + 4 mm, compris pattes de scellement.
Habillage intérieur par couvre joint de 50 mm</t>
  </si>
  <si>
    <t>Fourniture et pose de chassis coulissant en aluminium THERMOLAQUE à rupture de pont thermique, 
Dormants : montant de 88 mm d'épaisseur, rail simple en partie haute, rail tubulaire de 84 mm en partie basse.
Ouvrants : profil tubulaire de 33 mm, roulement par roulettes à bandage polyamide sur roulements à aiguilles.Drainage des feuillures. Joint d'étanchéité, poignée de fermeture en aluminium poli.Vitrage isolant 4 + 12 + 4 mm, compris pattes de scellement.
Habillage intérieur par couvre joint de 50 mm</t>
  </si>
  <si>
    <t>Fourniture et pose de porte fenêtre ouvrant à la Française en aluminium ANODISE à rupture de pont thermique, ton naturel, ouvrants et dormants en profilés de 55 mm d'épaisseur assemblés par coupe d'onglet et sertissage à l'aide d'équerre d'angle, soubassement de 30 cm de hauteur.. Joint d'étanchéité entre ouvrant et dormant par joint central, drainage des feuillures.
Crémone 3 points condamnable par barillet, poignée en aluminium poli. Vitrage isolant 4 + 12 + 4 mm, compris pattes de scellement.
Habillage intérieur par couvre joint de 50 mm</t>
  </si>
  <si>
    <t>Fourniture et pose de porte fenêtre ouvrant à la Française en aluminium THERMOLAQUE à rupture de pont thermique, t ouvrants et dormants en profilés de 55 mm d'épaisseur assemblés par coupe d'onglet et sertissage à l'aide d'équerre d'angle, soubassement de 30 cm de hauteur.. Joint d'étanchéité entre ouvrant et dormant par joint central, drainage des feuillures.
Crémone 3 points condamnable par barillet, poignée en aluminium poli. Vitrage isolant 4 + 12 + 4 mm, compris pattes de scellement.
Habillage intérieur par couvre joint de 50 mm</t>
  </si>
  <si>
    <t>Fourniture et pose de porte fenêtre baies coulissantes en aluminium ANODISE à rupture de pont thermique, ton naturel. 
Dormants : montant de 88 mm d'épaisseur, rail simple en partie haute, rail tubulaire de 84 mm en partie basse.
Ouvrants : profil tubulaire de 33 mm, roulement par roulettes à bandage polyamide sur roulements à aiguilles.Drainage des feuillures. Joint d'étanchéité, poignée de fermeture en aluminium poli.Vitrage isolant 5 + 10 + 5 mm, compris pattes de scellement.
Habillage intérieur par couvre joint de 50 mm</t>
  </si>
  <si>
    <t>Fourniture et pose de porte fenêtre baies coulissantes en aluminium THERMOLAQUE à rupture de pont thermique, 
Dormants : montant de 88 mm d'épaisseur, rail simple en partie haute, rail tubulaire de 84 mm en partie basse.
Ouvrants : profil tubulaire de 33 mm, roulement par roulettes à bandage polyamide sur roulements à aiguilles.Drainage des feuillures. Joint d'étanchéité, poignée de fermeture en aluminium poli.Vitrage isolant 5 + 10 + 5 mm, compris pattes de scellement.
Habillage intérieur par couvre joint de 50 mm</t>
  </si>
  <si>
    <t>Fourniture et pose de porte ouvrant à la Française en aluminium THERMOLAQUE ouvrants et dormants en profilés de 55 mm d'épaisseur assemblés par coupe d'onglet et sertissage à l'aide d'équerre d'angle
Crémone 3 points condamnable par barillet, poignée en aluminium poli. Vitrage, compris pattes de scellement.</t>
  </si>
  <si>
    <t>COEFFICIENT MAJORATION</t>
  </si>
  <si>
    <t>ARTICLES HORS BORDEREAU</t>
  </si>
  <si>
    <t>NB : Tous les articles sont Fournis Posés y compris toutes sujétions conformément au CCAP</t>
  </si>
  <si>
    <t>Coût HT</t>
  </si>
  <si>
    <t>Largeur de 2,00 à 3,00 m     -      Profondeur de 0,50 à 0,60 m</t>
  </si>
  <si>
    <t>Largeur de 3,00 à 5,00 m     -      Profondeur de 0,50 à 0,60 m</t>
  </si>
  <si>
    <t xml:space="preserve">Fourniture et pose de paillasses sèches
- Plateau avec dosseret et retombée en résine de synthèse
- Pieds inox
</t>
  </si>
  <si>
    <t xml:space="preserve">Fourniture et pose de paillasses humides
- Plateau avec dosseret et retombée en résine de synthèse
- Pieds inox
- Simple cuve moulé (50x50x35)
- Compris découpe pour robinetterie
</t>
  </si>
  <si>
    <t>BANQUES D'ACCUEIL</t>
  </si>
  <si>
    <t>QUINCAILLERIE</t>
  </si>
  <si>
    <t>FF</t>
  </si>
  <si>
    <t>ETAGERES</t>
  </si>
  <si>
    <t>Bordereau de prix Unitaire Plafond  :LOT 5 MENUISERIES et FERMETURES ALUMINIUM</t>
  </si>
  <si>
    <t>Ensemble fixe</t>
  </si>
  <si>
    <t>Ensemble comprenant dégondage du vantail, mise en jeu, révision de la crémone, nettoyage des goulottes sur pièce d'appui, débouchage des trous de buée et regondage</t>
  </si>
  <si>
    <t>Ensemble comprenant vérification et tenforcement des ancrages, fourniture et pose de manivelle, vérification, graissage et réglage</t>
  </si>
  <si>
    <t xml:space="preserve">Volet roulant </t>
  </si>
  <si>
    <t>MENUISERIES EXTERIEURES</t>
  </si>
  <si>
    <t>BK</t>
  </si>
  <si>
    <t>Plus value pour la reprise en tableau</t>
  </si>
  <si>
    <t>Fourniture et pose de barres d'appui en aluminium thermolaqué pour allèges de hauteur   1 m</t>
  </si>
  <si>
    <t>FERMETURES</t>
  </si>
  <si>
    <t>Fourniture et pose de volet roulant électrique comprenant tablier en lame rigide, coffre alu ntégré, manœuvre électrique, glissières et coulisses en profilé aluminium insonorisé raccordement électrique à proximité</t>
  </si>
  <si>
    <t>Fourniture et pose de volet roulant manuel comprenant tablier en lame rigide, coffre alu intégré, manœuvre électrique, glissières et coulisses en profilé aluminium insonorisé, manivelle alu</t>
  </si>
  <si>
    <t>Tôle thermolaqué d'habillage du coffre en faux plafonds</t>
  </si>
  <si>
    <t>Fourniture et pose de chassis croisées ouvrant à la Française en P.V.C. blanc extrudé,  profil tubulaire extrudé avec angle à coupe d'onglet. Dormant de 130 mm, ouvrant de 60 mm d'épaisseur, pattes de scellement, joint d'étanchéité, crémone 3 points et poignée en aluminium poli. Vitrage isolant 4+16+4 mm. Habillage intérieur par profil P.V.C.</t>
  </si>
  <si>
    <t>1 vantail ouvrant  :  largeur 600 mm - hauteur 750 mm</t>
  </si>
  <si>
    <t>Lessivage et peinture à 2 composants résistant aux attaques acides</t>
  </si>
  <si>
    <t>SOL PEINT ABIME</t>
  </si>
  <si>
    <t>Brossage, lessivage, fixateur et peinture monocomposant ne résistant pas aux attaques acides</t>
  </si>
  <si>
    <t>Brossage, lessivage, fixateur et peinture à 2 composants résistant aux attaques
acides</t>
  </si>
  <si>
    <t>SOL EN BETON BRUT</t>
  </si>
  <si>
    <t>Brossage, sol conservé en état</t>
  </si>
  <si>
    <t>Brossage et peinture monocomposant ne résistant pas aux attaques acides</t>
  </si>
  <si>
    <t>Brossage et peinture à 2 composants résistant aux attaques acides</t>
  </si>
  <si>
    <t>SOL GRAS EN BON ETAT</t>
  </si>
  <si>
    <t>Dégraissage, sol consevé en état</t>
  </si>
  <si>
    <t>Dégraissage et peinture monocomposant ne résistant pas aux attaques acides</t>
  </si>
  <si>
    <t>Dégraissage et peinture à 2 composants résistant aux attaques acides</t>
  </si>
  <si>
    <t>SOL TRES SALE  (mousse, etc…)</t>
  </si>
  <si>
    <t>Lavage haute pression, sol conservé en état</t>
  </si>
  <si>
    <t>Lavage haute pression et peinture monocomposant ne résistant pas aux attaques
acides</t>
  </si>
  <si>
    <t>Lavage haute pression et peinture à 2 composants résistant aux attaques acides</t>
  </si>
  <si>
    <t>PEINTURE SUR PARTIES METALLIQUES</t>
  </si>
  <si>
    <t>SUR METALLERIE EN BON ETAT</t>
  </si>
  <si>
    <t>Ponçage et 2 couches de peinture glycérophtalique</t>
  </si>
  <si>
    <t>SUR METALLERIE ABIMEE</t>
  </si>
  <si>
    <t>Brossage, ponçage et 2 couches de peinture antirouille</t>
  </si>
  <si>
    <t>SUR RADIATEURS</t>
  </si>
  <si>
    <t>Prix forfaitaire unitaire quelles que soient la nature et les dimensions du support (la dépose et la repose du radiateur étant exclus)</t>
  </si>
  <si>
    <t>PRESTATIONS DIVERSES</t>
  </si>
  <si>
    <t>REVETEMENT DE SOLS SOUPLES - RESINES</t>
  </si>
  <si>
    <t>Dépose de revêtement de sol, y compris accessoires divers (barres de seuils, chevilles, …), grattage des résidus, nettoyage, coltinage et enlèvement des déchets.</t>
  </si>
  <si>
    <t>Arrachage de revêtement plastifié en lés ou dalles</t>
  </si>
  <si>
    <t>Dépose de dalles de plancher techniques, compris ossatures primaires et secondaires, vérins</t>
  </si>
  <si>
    <t>Arrachage de revêtement moquette collée</t>
  </si>
  <si>
    <t>Arrachage de revêtement moquette cloué, compris enlévement des pointes</t>
  </si>
  <si>
    <t>Arrachage des bandes à griffe</t>
  </si>
  <si>
    <t>Dépose et évacuation des nez de marche</t>
  </si>
  <si>
    <t>Dépose et évacuation de plinthe PVC</t>
  </si>
  <si>
    <t>Dépose et évacuation des joints de dilatation</t>
  </si>
  <si>
    <t>PREPARATION DES SOLS</t>
  </si>
  <si>
    <t>Adjuvent d'accrochage</t>
  </si>
  <si>
    <t>Mise en forme d'une chape mortier de ciment pour rattrapage de niveau (maxi 3 cm), finition lissée finement</t>
  </si>
  <si>
    <t xml:space="preserve">Fourniture et pose de chassis fixe en aluminium thermolaqué profilés de 55 mm d'épaisseur assemblés par coupe d'onglet et sertissage à l'aide d'équerre d'angle. </t>
  </si>
  <si>
    <t>Dimensions :  largeur 600 mm - hauteur 1000 mm</t>
  </si>
  <si>
    <t>Dimensions :  largeur 800 mm - hauteur 1000 mm</t>
  </si>
  <si>
    <t>Dimensions :  largeur 1000 mm - hauteur 1000 mm</t>
  </si>
  <si>
    <t>Dimensions :  largeur 1200 mm - hauteur 1000 mm</t>
  </si>
  <si>
    <t>Dimensions :  largeur 600 mm - hauteur 2100 mm</t>
  </si>
  <si>
    <t>Dimensions :  largeur 800 mm - hauteur 2100 mm</t>
  </si>
  <si>
    <t>Dimensions :  largeur 1000 mm - hauteur 2100 mm</t>
  </si>
  <si>
    <t>Dimensions :  largeur 1200 mm - hauteur 2100 mm</t>
  </si>
  <si>
    <t>Dimensions :  largeur 600 mm - hauteur 2500 mm</t>
  </si>
  <si>
    <t>Dimensions :  largeur 800 mm - hauteur 2500 mm</t>
  </si>
  <si>
    <t>Dimensions :  largeur 1000 mm - hauteur 2500 mm</t>
  </si>
  <si>
    <t>Dimensions :  largeur 1200 mm - hauteur 2500 mm</t>
  </si>
  <si>
    <t>Largeur de 1,20 à 1,30 m     -      Profondeur de 0,61 à 0,70 m</t>
  </si>
  <si>
    <t>Largeur de 1,31 à 1,40 m     -      Profondeur de 0,61 à 0,70 m</t>
  </si>
  <si>
    <t>BLOC PORTE AVEC BATI EN BOIS : CF ou PF 1/2 H</t>
  </si>
  <si>
    <t>Largeurs de 0,73 ; 0,83 ; 0,93 m - hauteur 2,04 m - 1 vantail</t>
  </si>
  <si>
    <t>Largeurs de 0,73 ; 0,83 ; 0,93 m - hauteur 2,24 m - 1 vantail</t>
  </si>
  <si>
    <t>Largeurs de 1,03 ; 1,13 ; 1,23 m - hauteur 2,04 m - 1 vantail</t>
  </si>
  <si>
    <t>Largeurs de 1,03 ; 1,13 ; 1,23 m - hauteur 2,24 m - 1 vantail</t>
  </si>
  <si>
    <t>Largeurs de 1,46 ; 1,66 ; 1,86 m - hauteur 2,04 m - 2 vantaux</t>
  </si>
  <si>
    <t>Largeurs de 1,46 ; 1,66 ; 1,86 m - hauteur 2,24 m - 2 vantaux</t>
  </si>
  <si>
    <t>BLOC PORTE AVEC BATI METALLIQUE : CF ou PF 1/2 H</t>
  </si>
  <si>
    <t>BLOC PORTE AVEC BATI EN BOIS  ET OCULUS (diamètre 0,30 m en PYROSTOP) : CF ou PF 1/2 H</t>
  </si>
  <si>
    <t>BLOC PORTE AVEC BATI METALLIQUE  ET OCULUS (diamètre 0,30 m en PYROSTOP) : CF ou PF 1/2 H</t>
  </si>
  <si>
    <t>BLOC PORTE AVEC BATI EN BOIS  ET OCULUS (dimensions 0,40 x 0,30 m  en PYROSTOP) : CF ou PF 1/2 H</t>
  </si>
  <si>
    <t>BLOC PORTE AVEC BATI METALLIQUE  ET OCULUS  (dimensions 0,40 x 0,30 m  en PYROSTOP) : CF ou PF 1/2 H</t>
  </si>
  <si>
    <t>BLOC PORTE AVEC BATI EN BOIS  ET OCULUS (diamètre 0,30 m en DRAVEL) CF ou PF 1/2 H</t>
  </si>
  <si>
    <t>BLOC PORTE AVEC BATI METALLIQUE  ET OCULUS (diamètre 0,30 m en DRAVEL) : CF ou PF 1/2 H</t>
  </si>
  <si>
    <t>BLOC PORTE AVEC BATI EN BOIS  ET OCULUS (dimensions 0,40 x 0,30 m  en DRAVEL) : CF ou PF 1/2 H</t>
  </si>
  <si>
    <t>BLOC PORTE AVEC BATI METALLIQUE  ET OCULUS  (dimensions 0,40 x 0,30 m  en DRAVEL) : CF ou PF 1/2 H</t>
  </si>
  <si>
    <t>BLOC PORTE AVEC BATI EN BOIS : CF  1 H</t>
  </si>
  <si>
    <t>Largeurs de 1,46 m - hauteur 2,04 m - 2 vantaux</t>
  </si>
  <si>
    <t>Largeurs de 1,46 m - hauteur 2,24 m - 2 vantaux</t>
  </si>
  <si>
    <t>Largeurs de 1,66 m - hauteur 2,04 m - 2 vantaux</t>
  </si>
  <si>
    <t>Largeurs de 1,66 m - hauteur 2,24 m - 2 vantaux</t>
  </si>
  <si>
    <t>Largeurs de 1,86 m - hauteur 2,04 m - 2 vantaux</t>
  </si>
  <si>
    <t>Largeurs de 1,86 m - hauteur 2,24 m - 2 vantaux</t>
  </si>
  <si>
    <t>BLOC PORTE AVEC BATI METALLIQUE : CF  1 H</t>
  </si>
  <si>
    <t>BLOC PORTE AVEC BATI EN BOIS  ET OCULUS (dimensions 0,40 x 0,30 m  en PYROSTOP) : CF  1 H</t>
  </si>
  <si>
    <t>BLOC PORTE AVEC BATI METALLIQUE  ET OCULUS (dimensions 0,40 x 0,30 m  en PYROSTOP) : CF  1 H</t>
  </si>
  <si>
    <t>ENSEMBLE BLOC PORTE AVEC D.A.S. INCORPORE - Liaison électrique à proximité</t>
  </si>
  <si>
    <t>Largeurs de 0,93 m - hauteur 2,04 m - 1 vantail battant CF 1heure - DAS</t>
  </si>
  <si>
    <t>Largeurs de 0,93 m - hauteur 2,30 m - 1 vantail battant CF 1 heure DAS</t>
  </si>
  <si>
    <t>Largeurs de 1,86 m - hauteur 2,04 m - 2 vantaux battants CF 1 heure - DAS</t>
  </si>
  <si>
    <t>Largeurs de 1,86 m - hauteur 2,30 m - 2 vantaux battants CF 1 heure - DAS</t>
  </si>
  <si>
    <t>Largeurs de 0,93 m - hauteur 2,04 m - 1 vantail va et vient CF 1 heure - DAS</t>
  </si>
  <si>
    <t>Largeurs de 0,93 m - hauteur 2,30 m - 1 vantail va et vient CF 1 heure - DAS</t>
  </si>
  <si>
    <t>Largeurs de 1,86 m - hauteur 2,04 m - 2 vantaux va et vient CF 1 heure - DAS</t>
  </si>
  <si>
    <t>Largeurs de 1,86 m - hauteur 2,30 m - 2 vantaux va et vient CF 1 heure - DAS</t>
  </si>
  <si>
    <t>Largeurs de 0,93 m - hauteur 2,04 m - 1 vantail battant CF 1/2heure - DAS</t>
  </si>
  <si>
    <t>Largeurs de 0,93 m - hauteur 2,30 m - 1 vantail battant CF 1/2 heure DAS</t>
  </si>
  <si>
    <t>Largeurs de 1,86 m - hauteur 2,04 m - 2 vantaux battants CF 1/2 heure - DAS</t>
  </si>
  <si>
    <t>Largeurs de 1,86 m - hauteur 2,30 m - 2 vantaux battants CF 1/2 heure - DAS</t>
  </si>
  <si>
    <t>Largeurs de 0,93 m - hauteur 2,04 m - 1 vantail va et vient CF 1/2 heure - DAS</t>
  </si>
  <si>
    <t>Largeurs de 0,93 m - hauteur 2,30 m - 1 vantail va et vient CF 1/2 heure - DAS</t>
  </si>
  <si>
    <t>Largeurs de 1,86 m - hauteur 2,04 m - 2 vantaux va et vient CF 1/2 heure - DAS</t>
  </si>
  <si>
    <t>Largeurs de 1,86 m - hauteur 2,30 m - 2 vantaux va et vient CF 1/2 heure - DAS</t>
  </si>
  <si>
    <t>Fourniture et pose de bloc porte plombé; huisserie en bois exotique à simple feuillure, ferrage par 4 paumelles, vantail à ame pleine prépeint, pose par chevillage ou scellement, compris renfournissement, ébrasement, habillage par chants plats 6 x 40 mm, bec de canne avec ou sans condamnation, garniture type rive blocs BEZAULT ou équivalent, butoirs, entaille et coffre de serrure type BRICARD ou équivalent : les PV sont à fournir.</t>
  </si>
  <si>
    <t>FOURNITURE ET POSE DE PLINTHES, DE LISSES ET DE PROTECTIONS DIVERSES</t>
  </si>
  <si>
    <t>Plinthe collée, clouée ou vissée, compris trainée d'ajustement et joint d'étanchéité en périphérie</t>
  </si>
  <si>
    <t>Epaisseur 13 mm - hauteur 70 mm    -  Essence : sapin</t>
  </si>
  <si>
    <t>Epaisseur 13 mm - hauteur 70 mm    -  Essence : bois exotique</t>
  </si>
  <si>
    <t>Epaisseur 13 mm - hauteur 70 mm    -  Essence : chêne</t>
  </si>
  <si>
    <t>Epaisseur 13 mm - hauteur 110 mm  -  Essence : sapin</t>
  </si>
  <si>
    <t>Epaisseur 13 mm - hauteur 110 mm  -  Essence : bois exotique</t>
  </si>
  <si>
    <t>Epaisseur 13 mm - hauteur 110 mm  -  Essence : chêne</t>
  </si>
  <si>
    <t>1 vantail :    largeur : 1600 mm  -  hauteur : 600 mm</t>
  </si>
  <si>
    <t>1 vantail :    largeur : 1800 mm  -  hauteur : 600 mm</t>
  </si>
  <si>
    <t>CHASSIS FIXE</t>
  </si>
  <si>
    <t>1 vantail :    largeur :   900 mm  -  hauteur : 450 mm</t>
  </si>
  <si>
    <t>1 vantail :    largeur :   900 mm  -  hauteur : 600 mm</t>
  </si>
  <si>
    <t>1 vantail   :  largeur 900 mm - hauteur 2250 mm</t>
  </si>
  <si>
    <t>2 vantaux :  largeur 1200 mm - hauteur 2150 mm</t>
  </si>
  <si>
    <t>2 vantaux :  largeur 1400 mm - hauteur 2150 mm</t>
  </si>
  <si>
    <t>2 vantaux :  largeur 1200 mm - hauteur 2250 mm</t>
  </si>
  <si>
    <t>2 vantaux :  largeur 1400 mm - hauteur 2250 mm</t>
  </si>
  <si>
    <t>3 vantaux :  largeur 1800 mm - hauteur 2150 mm</t>
  </si>
  <si>
    <t>3 vantaux :  largeur 1800 mm - hauteur 2250 mm</t>
  </si>
  <si>
    <t>1 coulissant + 1 fixe :  largeur 1600 mm - hauteur 2150 mm</t>
  </si>
  <si>
    <t>3 vantaux ouvrants :    largeur : 1800 mm  -  hauteur : 1450 mm</t>
  </si>
  <si>
    <t>3 vantaux ouvrants :    largeur : 2100 mm  -  hauteur : 1450 mm</t>
  </si>
  <si>
    <t>mL</t>
  </si>
  <si>
    <t>OUVRAGES DIVERS</t>
  </si>
  <si>
    <t>Rayonnage avec chants plaqués, sur consoles crémaillère de hauteur 2,00 m, posé sur mur</t>
  </si>
  <si>
    <t>Base de 2 rayonnages</t>
  </si>
  <si>
    <t>Fourniture et pose de chassis à soufflet en P.V.C. blanc extrudé, ferrage par ferme imposte à cable, profil tubulaire extrudé avec angle à coupe d'onglet. Dormant de 130 mm, ouvrant de 60 mm d'épaisseur, pattes de scellement, joint d'étanchéité, compas d'arrêt, verrouillage et poignée en aluminium poli. Vitrage 4+16+4 mm. Habillage intérieur par profils P.V.C.</t>
  </si>
  <si>
    <t>1 vantail  :  largeur 600 mm - hauteur 450 mm</t>
  </si>
  <si>
    <t>1 vantail  :  largeur 800 mm - hauteur 450 mm</t>
  </si>
  <si>
    <t>1 vantail  :  largeur 900 mm - hauteur 450 mm</t>
  </si>
  <si>
    <t>1 vantail  :  largeur 1000 mm - hauteur 450 mm</t>
  </si>
  <si>
    <t>1 vantail  :  largeur 1200 mm - hauteur 450 mm</t>
  </si>
  <si>
    <t>1 vantail  :  largeur 1600 mm - hauteur 450 mm</t>
  </si>
  <si>
    <t>1 vantail  :  largeur 1800 mm - hauteur 450 mm</t>
  </si>
  <si>
    <t>Crémone chromée type BEZAULT</t>
  </si>
  <si>
    <t>EQUIPEMENTS DIVERS</t>
  </si>
  <si>
    <t>Fourniture et pose de cylindre DENY ou équivalent</t>
  </si>
  <si>
    <t>Fourniture de passe ou sous passe DENY ou équivalent sur organigramme existant</t>
  </si>
  <si>
    <t>Fourniture et pose de digicode type UNITEC ou équivalent</t>
  </si>
  <si>
    <t>Sélecteur de porte</t>
  </si>
  <si>
    <t>VITRAGES</t>
  </si>
  <si>
    <t>Type DRAVEL ou équivalent ( pare flamme 1/2h)</t>
  </si>
  <si>
    <t>Création d'oculus ( réglementaire) dans portes pare flamme,coupe feu , oculus rond ou carré, compris découpe , mise en place du cadre, fourniture et pose du vitrage ( pare flamme ou coupe feu),  joints ,toutes sujétions comprises</t>
  </si>
  <si>
    <t xml:space="preserve">Ensemble monobloc en nylon, avec rosace, décoratif blanc ou couleur de type HEWI NORBEAU ou équivalent pour serrures et becs de cane à mortaiser pour tous types de portes  </t>
  </si>
  <si>
    <t>Batteuse à foliot et gâche type EDF - platine100 mm x 27 mm</t>
  </si>
  <si>
    <t>Remplacement d'une équerre, compris dépose des anciennes pièces défectueuses - fourniture et pose de pièces neuves</t>
  </si>
  <si>
    <t>Remplacement d'une paumelle, compris dépose des anciennes pièces défectueuses - fourniture et pose de pièces neuves</t>
  </si>
  <si>
    <t>Remplacement d'une crémone, compris dépose des anciennes pièces défectueuses - fourniture et pose de pièces neuves</t>
  </si>
  <si>
    <t>Remplacement d'une fiche, compris dépose des anciennes pièces défectueuses - fourniture et pose de pièces neuves</t>
  </si>
  <si>
    <t>Remplacement de ferme imposte à câble souple avec poignée et loquetot, compris dépose des anciennes pièces défectueuses - fourniture et pose de pièces neuves</t>
  </si>
  <si>
    <t>Remplacement de ferme imposte à tringle, commande à poignée, compris dépose des anciennes pièces défectueuses - fourniture et pose de pièces neuves</t>
  </si>
  <si>
    <t>Remplacement de ferme imposte à tringle, commande par manivelle, compris dépose des anciennes pièces défectueuses - fourniture et pose de pièces neuves</t>
  </si>
  <si>
    <t>Ragréage de sol (tous supports) comprenant fourniture et mise en œuvre de produit de lissage et nettoyage soigné du support au préalable</t>
  </si>
  <si>
    <t>Dégraissage et enduction à la colle néoprène</t>
  </si>
  <si>
    <t>SOUS REVETEMENT</t>
  </si>
  <si>
    <t>Fourniture et pose déroulée sur chape pour sol antistatique, d'un feuillard quadrillé en cuivre pour mise à la terre (hors raccordement électrique)</t>
  </si>
  <si>
    <t>Application sur sol d'un produit bitumineux pour traitement d'humidité</t>
  </si>
  <si>
    <t>REVETEMENTS DE SOLS SOUPLES</t>
  </si>
  <si>
    <t>REVETEMENT  P.V.C.</t>
  </si>
  <si>
    <t>Fourniture et pose de revêtements suivant prescriptions reprises dans le CCTP</t>
  </si>
  <si>
    <t>Imprimé en lés sans mousse épaisseur 2 mm</t>
  </si>
  <si>
    <t>Imprimé en lés avec mousse épaisseur 3 mm</t>
  </si>
  <si>
    <t>Imprimé en dalles 0,50 x 0,50 m, avec mousse épaisseur 3 mm</t>
  </si>
  <si>
    <t>Imprimé en dalles 0,30 x 0,30 m, semi flexibles épaisseur de 3,2mm</t>
  </si>
  <si>
    <t>Revêtement pour marche, imprimé, en lés avec mousse épaisseur 3 mm</t>
  </si>
  <si>
    <t>Revêtement pour douche, compris toutes sujétions de pose et d'étanchéité conformément aux cahiers des charges fabricant</t>
  </si>
  <si>
    <t>Sur sol</t>
  </si>
  <si>
    <t>Sur mur</t>
  </si>
  <si>
    <t>Revêtement en rouleau pour locaux à risque électrique</t>
  </si>
  <si>
    <t>REVETEMENTS  LINOLEUM.</t>
  </si>
  <si>
    <t>En lés, épaisseur 3,2 mm</t>
  </si>
  <si>
    <t>En dalles de 0,50 x 0,50 m, épaisseur 2,5 mm</t>
  </si>
  <si>
    <t>En lés, épaiseur 2,5 mm</t>
  </si>
  <si>
    <t>REVETEMENTS  VINYLES.</t>
  </si>
  <si>
    <t>En lés, épaisseur 2,7 mm</t>
  </si>
  <si>
    <t>Largeur de 1,66 m - hauteur 2,04 m</t>
  </si>
  <si>
    <t>Largeur de 1,26 m - hauteur 2,24 m</t>
  </si>
  <si>
    <t>Largeur de 1,46 m - hauteur 2,24 m</t>
  </si>
  <si>
    <t>Largeur de 1,66 m - hauteur 2,24 m</t>
  </si>
  <si>
    <t>PORTES A AME PLEINE PREPEINTES 2 VANTAUX OU TIERCEES : compris crémone, béquille, butoirs,  4 paumelles,  avec oculus standard 0,40 x 0,80 m vitré sur chaque vantail</t>
  </si>
  <si>
    <t>PORTES COULISSANTES EN BOIS</t>
  </si>
  <si>
    <t>Un vantail de 0,73 à 1,23 m, avec ou sans bâti bois, bandeau cache rail en panneau à peindre; mélaminé blanc, médium… y compris accessoires de pose, ferrage, poignée, etc…</t>
  </si>
  <si>
    <t>Ame alvéolaire</t>
  </si>
  <si>
    <t>Ame pleine</t>
  </si>
  <si>
    <t>Deux vantaux ouvrants de 1,40 m, joint caoutchouc de battement… y compris accessoires de pose, ferrage, poignées, etc…</t>
  </si>
  <si>
    <t>Fourniture et pose de bloc porte, vantail à ame pleine prépeint, ferrage par 4 paumelles, pose par chevilles ou scellement, compris renfournissement, ébrasement, habillage par chants plats 6 x 40, bec de cane avec ou sans condamnation, garniture type rive bloc BEZAULT ou équivalent, butoir, entaille et coffre de serrure type BRICARD, DENY ou équivalent; les PV sont à fournir.</t>
  </si>
  <si>
    <t>Dépose de porte et bâti, compris évacuation, sans souci de réemploi</t>
  </si>
  <si>
    <t>Bloc porte à 1 vantail    -  toutes dimensions</t>
  </si>
  <si>
    <t>Bloc porte à 2 vantaux  -  toutes dimensions</t>
  </si>
  <si>
    <t>REVISION DE PORTE</t>
  </si>
  <si>
    <t>Révision de porte métallique et châssis comprenant la dépose des vantaux, le nettoyage, le remplacement des joints, le serrage, l'étanchéité du pourtour, l'huilage, la révision des quincailleries, la repose et le réglage de l'ensemble.</t>
  </si>
  <si>
    <t>Porte à 1 vantail    -  toutes dimensions</t>
  </si>
  <si>
    <t>Porte à 2 vantaux  -  toutes dimensions</t>
  </si>
  <si>
    <t>Châssis de surface inférieure à 2 m²</t>
  </si>
  <si>
    <t>Châssis de surface comprise entre 2 m² et 4 m²</t>
  </si>
  <si>
    <t>Châssis de surface supérieure à 4 m²</t>
  </si>
  <si>
    <t>REMPLACEMENT DE FOND DE CAISSON DE VENTILATION</t>
  </si>
  <si>
    <t>Dépose du fond ancien, nettoyage et pose d'une nouvelle tôle de fond par rivetage, y compris joint de silicone</t>
  </si>
  <si>
    <t>ENTRETIEN - PETITES REPARATIONS</t>
  </si>
  <si>
    <t>Remplacement d'une paumelle : comprenant dépose de l'existante, fourniture et repose de la nouvelle paumelle</t>
  </si>
  <si>
    <t>Remplacement d'une crémone en applique : comprenant dépose de l'existante, fourniture et repose de la nouvelle crémone</t>
  </si>
  <si>
    <t>Refixation de parcloses conservées</t>
  </si>
  <si>
    <t>Remplacement de parcloses : comprenant dépose des existantes, fourniture et repose des nouvelles parcloses et impression anti-rouille</t>
  </si>
  <si>
    <t>Réparation isolée compris toutes fournitures</t>
  </si>
  <si>
    <t>Réparation par soudure comprenant meulage et travaux préparatoirs (minimum 1,00 m de longueur)</t>
  </si>
  <si>
    <t>Dépose et repose de ferme porte (sans la fourniture)</t>
  </si>
  <si>
    <t>Mise en forme d'un joint silicone à la pompe pour étanchéité</t>
  </si>
  <si>
    <t>Peinture anti-rouille sur métaux compris préparation</t>
  </si>
  <si>
    <t>Galvanisation à chaud de petits fers I ; T ; L etc…</t>
  </si>
  <si>
    <t>Galvanisation, compris désassemblage et réassemblage des éléments et redressement des pièces</t>
  </si>
  <si>
    <t>Fourniture et pose de garde corps montants en tube rectangulaire 50 mm x 30 mm tous les 1,20 m, lisse haute en tube 50 mm x 30 mm, lisse basse en tube rectangulaire 40 mm x 27 mm, plat de 100 mm x 5 mm. Fixation par platine et boulons. Barreaux carrés de 20 mm tous les 0,12 m.</t>
  </si>
  <si>
    <t>Fourniture et pose de garde corps entre tableaux comprenant une main courante de 35 mm x 8 mm, une lisse basse en fer plat de 20 mm x 8 mm, d'un barreaudage en fer carré de 14 mm, scellement des extrémités par queue de carpe. Longueur maximume entre tableau : 1,50 m.</t>
  </si>
  <si>
    <t>Fourniture et pose d'une passerelle constituée d'un caillebotis 1000 x 1000 mm, y compris ossature et tous moyens de fixation.
Garde corps constitué d'une main courante de 42 mm de diamètre, de montants plats de 40 mm x 10 mm, de lisses horizontales de diamètre 27 mm.
Escalier avec marches en caillebotis.</t>
  </si>
  <si>
    <t xml:space="preserve">Fourniture et pose de protection murale pour matériel roulant tels que lits, fauteuils roulants, chariots etc… en acrylo-vinylique souple de 100 mm de haut sur profilé aluminium avec, à chaque point d'ancrage, un coussinet support (ou protection similaire) </t>
  </si>
  <si>
    <t>Fourniture et pose de chassis fixe en aluminium ANODISE à rupture de pont thermique, ton naturel, profilés de 55 mm d'épaisseur assemblés par coupe d'onglet et sertissage à l'aide d'équerre d'angle. 
 Vitrage isolant 4 + 12 + 4 mm .Pattes de scellement.
Habillage intérieur par couvre joint de 50 mm</t>
  </si>
  <si>
    <t>Fourniture et pose de chassis fixe en aluminium THERMOLAQUE à rupture de pont thermique, profilés de 55 mm d'épaisseur assemblés par coupe d'onglet et sertissage à l'aide d'équerre d'angle. 
 Vitrage isolant 4 + 12 + 4 mm .Pattes de scellement.
Habillage intérieur par couvre joint de 50 mm</t>
  </si>
  <si>
    <t>Fourniture et pose de chassis à soufflet en aluminium ANODISE à rupture de pont thermique, ton naturel, ouvrants et dormants en profilés de 55 mm d'épaisseur assemblés par coupe d'onglet et sertissage à l'aide d'équerre d'angle. Joint d'étanchéité entre ouvrant et dormant par joint central, drainage des feuillures.
Compas d'arrêt, ferme imposte à cable et poignée en aluminium poli. Vitrage isolant 4 + 12 + 4 mm, compris pattes de scellement.
Habillage intérieur par couvre joint de 50 mm</t>
  </si>
  <si>
    <t>Fourniture et pose de chassis à soufflet en aluminium THERMOLAQUE à rupture de pont thermique, ouvrants et dormants en profilés de 55 mm d'épaisseur assemblés par coupe d'onglet et sertissage à l'aide d'équerre d'angle. Joint d'étanchéité entre ouvrant et dormant par joint central, drainage des feuillures.
Compas d'arrêt, ferme imposte à cable et poignée en aluminium poli. Vitrage isolant 4 + 12 + 4 mm, compris pattes de scellement.
Habillage intérieur par couvre joint de 50 mm</t>
  </si>
  <si>
    <t>Fourniture et pose de chassis basculant en aluminium ANODISE à rupture de pont thermique, ton naturel, ouvrants et dormants en profilés de 55 mm d'épaisseur assemblés par coupe d'onglet et sertissage à l'aide d'équerre d'angle. Joint d'étanchéité, système de verrouillage et poignée en aluminium poli, drainage des feuillures. Vitrage isolant 4 + 12 + 4 mm, compris pattes de scellement.
Habillage intérieur par couvre joint de 50 mm</t>
  </si>
  <si>
    <t>Fourniture et pose de chassis basculant en aluminium THERMOLAQUE à rupture de pont thermique, ouvrants et dormants en profilés de 55 mm d'épaisseur assemblés par coupe d'onglet et sertissage à l'aide d'équerre d'angle. Joint d'étanchéité, système de verrouillage et poignée en aluminium poli, drainage des feuillures. Vitrage isolant 4 + 12 + 4 mm, compris pattes de scellement.
Habillage intérieur par couvre joint de 50 mm</t>
  </si>
  <si>
    <t>Fourniture et pose de chassis croisées ouvrant à la Française en aluminium ANODISE à rupture de pont thermique, ton naturel, ouvrants et dormants en profilés de 55 mm d'épaisseur assemblés par coupe d'onglet et sertissage à l'aide d'équerre d'angle. Joint d'étanchéité entre ouvrant et dormant par joint central, drainage des feuillures.
Crémone 3 points et poignée en aluminium poli. Vitrage isolant 4 + 12 + 4 mm, compris pattes de scellement.
Habillage intérieur par couvre joint de 50 mm</t>
  </si>
  <si>
    <t>Fourniture et pose de chassis croisées ouvrant à la Française en aluminium THERMOLAQUE à rupture de pont thermique, ouvrants et dormants en profilés de 55 mm d'épaisseur assemblés par coupe d'onglet et sertissage à l'aide d'équerre d'angle. Joint d'étanchéité entre ouvrant et dormant par joint central, drainage des feuillures.
Crémone 3 points et poignée en aluminium poli. Vitrage isolant 4 + 12 + 4 mm, compris pattes de scellement.
Habillage intérieur par couvre joint de 50 mm</t>
  </si>
  <si>
    <t>Lisse de protection en bois toute essence ou médium, de hauteur 130 à 200 mm - Epaisseur 32 mm - pose sur taquets bois ou métal à 40 mm du mur</t>
  </si>
  <si>
    <t>Lisse de protection en médium type Jeanne de Flandre</t>
  </si>
  <si>
    <t>Lisse type ACROVYN, type SPM ou équivalent de 200 mm - pose collée et vissée, compris joint de silicone (coloris au choix suivant catalogue)</t>
  </si>
  <si>
    <t>Pour lisse de type ACROVYN, type SPM aspect bois de 200mm</t>
  </si>
  <si>
    <t>Main courante en bois toute essence, tous formats - pose sur écuyers</t>
  </si>
  <si>
    <t>Protection d'angle collée et vissée type inox satiné 50 x 50 mm</t>
  </si>
  <si>
    <t>Pare chocs mural type ACROVYN de 200 mm, sur support aluminium, avec joint amortisseur, compris raccords et embouts</t>
  </si>
  <si>
    <t>Plaque de protection type ACROVYN de 2 mm - pose collée</t>
  </si>
  <si>
    <t>Protection d'angle en bois exotique rouge à vernir de 50 x 50 mm à 70 x 70 mm</t>
  </si>
  <si>
    <t>Protection d'angle type ACROVYN</t>
  </si>
  <si>
    <t>Sans profil aluminium de 50 x 50 mm - pose collée</t>
  </si>
  <si>
    <t xml:space="preserve">Avec profil aluminium de 50 x 50 mm </t>
  </si>
  <si>
    <t>Sans profil aluminium de 75 x 75 mm - pose collée</t>
  </si>
  <si>
    <t xml:space="preserve">Avec profil aluminium de 75 x 75 mm </t>
  </si>
  <si>
    <t>de 25 x 25 mm</t>
  </si>
  <si>
    <t>de 50 x 50 mm</t>
  </si>
  <si>
    <t>Butoir de porte</t>
  </si>
  <si>
    <t>Baguettes et chants plats du commerce, de qualité courante, toutes sections, compris onglets : 1/4 rond ; 1/2 rond ; 3/4 rond ; cornière d'angle ; chants à 1 ou 2 bords arrondis ou congé ; chants à arêtes vives.</t>
  </si>
  <si>
    <t>En Pin</t>
  </si>
  <si>
    <t>En Bois Exotique Rouge</t>
  </si>
  <si>
    <t>En Chêne</t>
  </si>
  <si>
    <t>Chambranles, cadres et cimaises toute sections compris onglets : profil moderne avec angles vifs ou angles arrondis ou profil classique avec boudin ou doucine</t>
  </si>
  <si>
    <t>Main courante type ACROVYN, compris raccords, embouts, etc…</t>
  </si>
  <si>
    <t>Plinthe automatique pour porte de 123 cm</t>
  </si>
  <si>
    <t>Plinthe automatique pour porte coupe feu de 123 cm</t>
  </si>
  <si>
    <t>Remplacement de joint anti pince doigt longueur 2,04 m ou 2,24m</t>
  </si>
  <si>
    <t>DEPOSES ET REVISIONS</t>
  </si>
  <si>
    <t>Dépose sans souci de réemploi et évacuation :</t>
  </si>
  <si>
    <t>Bloc porte -  1 vantail   - bâtis bois</t>
  </si>
  <si>
    <t>Bloc porte -  2 vantaux - bâtis bois</t>
  </si>
  <si>
    <t>Bloc porte -  1 vantail   - bâtis métallique</t>
  </si>
  <si>
    <t>Bloc porte -  2 vantaux - bâtis métallique</t>
  </si>
  <si>
    <t>Type TS 91 à bras coulissant de chez DORMA</t>
  </si>
  <si>
    <t>Type TS 93 temporisé de chez DORMA</t>
  </si>
  <si>
    <t>BARRE ANTIPANIQUE</t>
  </si>
  <si>
    <t>Barre à pêne basculant en applique verticale sans manœuvre extérieure type DENY ou équivalent pour porte de sortie de secours</t>
  </si>
  <si>
    <t xml:space="preserve">Barre à pêne basculant en applique verticale avec manœuvre extérieure par béquille condamnée par clé type DENY ou équivalent. </t>
  </si>
  <si>
    <t>CREMONE</t>
  </si>
  <si>
    <t>1 vantail :    largeur :   900 mm  -  hauteur : 2250 mm</t>
  </si>
  <si>
    <t>2 vantaux :   largeur : 1200 mm  -  hauteur : 2150 mm</t>
  </si>
  <si>
    <t>2 vantaux :   largeur : 1400 mm  -  hauteur : 2150 mm</t>
  </si>
  <si>
    <t>2 vantaux :   largeur : 1600 mm  -  hauteur : 2150 mm</t>
  </si>
  <si>
    <t>2 vantaux :   largeur : 1800 mm  -  hauteur : 2150 mm</t>
  </si>
  <si>
    <t>2 vantaux :   largeur : 1200 mm  -  hauteur : 2250 mm</t>
  </si>
  <si>
    <t>2 vantaux :   largeur : 1400 mm  -  hauteur : 2250 mm</t>
  </si>
  <si>
    <t>2 vantaux :   largeur : 1600 mm  -  hauteur : 2250 mm</t>
  </si>
  <si>
    <t>2 vantaux :   largeur : 1800 mm  -  hauteur : 2250 mm</t>
  </si>
  <si>
    <t>3 vantaux :   largeur : 1800 mm  -  hauteur : 2150 mm</t>
  </si>
  <si>
    <t>3 vantaux :   largeur : 1800 mm  -  hauteur : 2250 mm</t>
  </si>
  <si>
    <t>Lessivage, rebouchage, ratissage, ponçage, impression sur plafond avec défauts d'aspect, pose de revêtement  (hors fourniture : à reprendre à part)</t>
  </si>
  <si>
    <t>Lessivage, rebouchage, ratissage, ponçage, impression sur plafond avec défauts d'aspect, 2 couches de peinture polyuréthane ou alimentaire</t>
  </si>
  <si>
    <t>Lessivage, rebouchage, ratissage, ponçage, impression sur plafond avec défauts d'aspect, 2 couches de peinture microbienne</t>
  </si>
  <si>
    <t>Brossage sur tous types de plafonds (locaux techniques, caves, réserves), 2 couches de peinture acrylique</t>
  </si>
  <si>
    <t>Brossage sur tous types de plafonds (locaux techniques, caves, réserves), 2 couches de peinture pliolite</t>
  </si>
  <si>
    <t>Arrachage de toile de verre, papier peint ou revêtement , rebouchage, enduit plein, ponçage, impression, 2 couches de peinture glycérophtalique</t>
  </si>
  <si>
    <t>Arrachage de toile de verre, papier peint ou revêtement , rebouchage, enduit plein, ponçage, impression, fourniture et pose de toile de verre et 2 couches de peinture acrylique</t>
  </si>
  <si>
    <t>Fourniture et pose, entre cloisons, de plan de travail post formé avec ou sans dosseret (relevé de 10 cm ) en stratifié hydrofuge, épaisseur 38 mm, compris tasseaux et sujetions de fixations</t>
  </si>
  <si>
    <t>Profondeur jusqu'à 0,65 m</t>
  </si>
  <si>
    <t>Profondeur de 0,66 m à 0,80 m</t>
  </si>
  <si>
    <t>Lessivage, rebouchage, ponçage, impression sur mur avec défauts d'aspect, gouttelette et 2 couches de peinture acrylique</t>
  </si>
  <si>
    <t>Lessivage, rebouchage, ponçage, impression sur mur avec défauts d'aspect, fourniture et pose de toile de verre et 2 couches de peinture acrylique</t>
  </si>
  <si>
    <t>Lessivage, rebouchage, ponçage, impression sur mur avec défauts d'aspect,  pose de revêtement mural (hors fourniture : à reprendre à part)</t>
  </si>
  <si>
    <t>En dalle de 0,50 x 0,50 m, épaisseur 4,1 mm</t>
  </si>
  <si>
    <t>En lés, épaisseur 2,9 mm</t>
  </si>
  <si>
    <t>En lés, épaisseur 2,95 mm</t>
  </si>
  <si>
    <t xml:space="preserve">Revêtement pour escalier, en lés, épaisseur 3,8 mm </t>
  </si>
  <si>
    <t>REVETEMENTS  CAOUTCHOUC</t>
  </si>
  <si>
    <t>En rouleau</t>
  </si>
  <si>
    <t>En dalles</t>
  </si>
  <si>
    <t>REVETEMENTS  PARQUET</t>
  </si>
  <si>
    <t>Parquet contre-collé - pose flottante</t>
  </si>
  <si>
    <t>Parquet panneau, pose par emboîtement</t>
  </si>
  <si>
    <t>Fourniture et pose de remontée en plinthe compris profil PVC</t>
  </si>
  <si>
    <t>OUVRAGES DE FINITIONS</t>
  </si>
  <si>
    <t>Fourniture et pose de nez de marche en vinyl</t>
  </si>
  <si>
    <t>Fourniture et pose de nez de marche en caoutchouc</t>
  </si>
  <si>
    <t>Fourniture et pose de nez de marche Alu antidérapant</t>
  </si>
  <si>
    <t>Fourniture et pose de plinthes PVC de 0,10 m à talon soudé</t>
  </si>
  <si>
    <t>Fourniture et pose de plinthes PVC de 0,07 à  0,10 m type SCHOCK</t>
  </si>
  <si>
    <t>Fourniture et pose de plinthes bois de 0,10 m à peindre</t>
  </si>
  <si>
    <t>Recoupe de porte bois (détalonnage) compris dépose et repose de la porte</t>
  </si>
  <si>
    <t>Fourniture et pose de barre de seuil inox</t>
  </si>
  <si>
    <t>Fourniture et pose de seuil de type DINAC ou équivalent en 60 mm</t>
  </si>
  <si>
    <t>Fourniture et pose de seuil de type DINAC ou équivalent en 80 mm</t>
  </si>
  <si>
    <t>Fourniture et pose de seuil de type DINAC ou équivalent en 100 mm</t>
  </si>
  <si>
    <t>Fourniture et pose de seuil de type DINAC ou équivalent en 120 mm</t>
  </si>
  <si>
    <t>Fourniture et pose de profil de finition pour parquet</t>
  </si>
  <si>
    <t xml:space="preserve">Fourniture et pose de joint "silicone" au droit des plinthes </t>
  </si>
  <si>
    <t>Fourniture et pose de siphon de sol type NICOLL ou équivalent pour système douche</t>
  </si>
  <si>
    <t>Plus value pour l'emploi de ragréage de type "Fibré"</t>
  </si>
  <si>
    <t>TRAVAUX DE RESINE</t>
  </si>
  <si>
    <t>OUVRAGES EN RACCORDS POUR SURFACES INFERIEURES A 20 m²</t>
  </si>
  <si>
    <t>OUVRAGES POUR SURFACES SUPERIEURES A 20 m²</t>
  </si>
  <si>
    <t>Démontage de revêtement de sol souple collé, grattage du support pour enlévement de colle, sortie des gravois et évacuation à la décharge publique</t>
  </si>
  <si>
    <t>Grenaillage des supports</t>
  </si>
  <si>
    <t>Rabottage du support</t>
  </si>
  <si>
    <t>Chape ciment dressée d'épaisseur 0,04 à 0,06 m</t>
  </si>
  <si>
    <t>Dégraissage sur ancienne chape béton ou carrelage conservée</t>
  </si>
  <si>
    <t>Ratissage à la pâte époxy et ponçage (traitement de fissures et surfaçage)</t>
  </si>
  <si>
    <t>Fourniture et pose d'un primaire d'accrochage</t>
  </si>
  <si>
    <t>Fourniture et pose de résine alkyde uréthane (Filmogène)</t>
  </si>
  <si>
    <t>Fourniture et pose de résine époxy 2 composants (Filmogène)</t>
  </si>
  <si>
    <t xml:space="preserve">Fourniture et pose de résine polyuréthane 2 composants </t>
  </si>
  <si>
    <t>Fourniture et pose de résine époxy 2 composants autolissante de 1 mm d'épaisseur</t>
  </si>
  <si>
    <t xml:space="preserve">Fourniture et pose de résine incolore décorative à paillettes de 1 mm d'épaisseur </t>
  </si>
  <si>
    <t>Fourniture et pose de résine incolore décorative à quartz coloré</t>
  </si>
  <si>
    <t>Fourniture et pose d'une couche de garnissage incolore</t>
  </si>
  <si>
    <t>Fourniture et pose d'une couche de finition incolore</t>
  </si>
  <si>
    <t>Fourniture et pose de joint de dilatation</t>
  </si>
  <si>
    <t>Fourniture et pose de joint de fractionnement</t>
  </si>
  <si>
    <t>ARTICLES DIVERS</t>
  </si>
  <si>
    <t>Fourniture et pose de plinthes à gorge en résine compris cornière de finition d'une hauteur 0,10 m</t>
  </si>
  <si>
    <t>Fourniture et pose de nez de marche en aluminium anodisé 55 x 32 mm à bande en résine antidérapante, fixation par forages, chevilles et vis</t>
  </si>
  <si>
    <t>Fourniture et pose d'un contre plaqué épaisseur 5 mm agrafé sur sol</t>
  </si>
  <si>
    <t>Fourniture et pose d'un contre plaqué épaisseur 10 mm cloué sur sol</t>
  </si>
  <si>
    <t>Fourniture et pose de thibaude par collage fibre végétale : 1,2 Kg/m² sur sol</t>
  </si>
  <si>
    <t>Fourniture et pose de thibaude agrafée sur sol</t>
  </si>
  <si>
    <t>Fourniture et pose de dalles pour plancher technique dim : 600*600 ép 38 mm  type stratifié ou autres, compris ossatures primaires et secondaires et verins</t>
  </si>
  <si>
    <t>DEPOSES SANS REEMPLOI</t>
  </si>
  <si>
    <t>Ensemble comprenant dépose, manutention et évacuation en décharge publique</t>
  </si>
  <si>
    <t>Vantail de chassis</t>
  </si>
  <si>
    <t>Vantail de porte</t>
  </si>
  <si>
    <t>ensemble fixe</t>
  </si>
  <si>
    <t>Bâti ou huisserie</t>
  </si>
  <si>
    <t>Habillage d'huisserie ou bâti</t>
  </si>
  <si>
    <t>Volet roulant compris coffre et coulisse</t>
  </si>
  <si>
    <t>Volet à battant : le vantail</t>
  </si>
  <si>
    <t>Mise en place de fermeture provisoire en contre plaqué ou autre en attente de remplacement de la menuiserie</t>
  </si>
  <si>
    <t>REVISIONS</t>
  </si>
  <si>
    <t>Enemble comprenant dégondage du vantail, mise en jeu, révision de la crémone, nettoyage des goulottes sur pièce d'appui, débouchage des trous de buée et regondage</t>
  </si>
  <si>
    <t>Croisée 1 vantail ouvrant à la française</t>
  </si>
  <si>
    <t>Croisée 2 vantaux ouvrant à la française</t>
  </si>
  <si>
    <t>Porte croisée 1 vantail ouvrant à la française</t>
  </si>
  <si>
    <t>Porte croisée 2 vantaux ouvrant à la française</t>
  </si>
  <si>
    <t>Ensemble comprenant recadrage des ouvrants, réglage du compas de fermeture et gâche, graissage de tringleries et poignée, nettoyage des feuillures</t>
  </si>
  <si>
    <t>Chassis ouvrant à soufflet</t>
  </si>
  <si>
    <t>Chassis ouvrant basculant</t>
  </si>
  <si>
    <t>Chassis ouvrant oscillo battant</t>
  </si>
  <si>
    <t>Ensemble comprenant réglage du vantail et équilibrage, nettoyage du rail et galets de roulement, révision de la ferrure</t>
  </si>
  <si>
    <t>Plus value pour bloc porte équipé d'une serrure DENY sans canon, compris toutes sujétions de pose, dépose, étanchéité.</t>
  </si>
  <si>
    <t>Aménagement intérieur de placards existants constitué de panneaux de particule mélaminé blanc formant tablettes et séparations verticales, chants, plaques, tasseaux en sapin ou crémaillère en hêtre ou métallique, penderie en tube chromé avec support</t>
  </si>
  <si>
    <t>Tous types d'aménagement dans placard :</t>
  </si>
  <si>
    <t>Largeur de 0,00 m à 1,70 m</t>
  </si>
  <si>
    <t>Largeur de 1,71 m à 2,50 m</t>
  </si>
  <si>
    <t>Largeur de 1,41 à 1,50 m     -      Profondeur de 0,61 à 0,70 m</t>
  </si>
  <si>
    <t>Largeur de 1,51 à 1,60 m     -      Profondeur de 0,61 à 0,70 m</t>
  </si>
  <si>
    <t>Largeur de 1,20 à 1,30 m     -      Profondeur de 0,71 à 0,80 m</t>
  </si>
  <si>
    <t>Largeur de 1,31 à 1,40 m     -      Profondeur de 0,71 à 0,80 m</t>
  </si>
  <si>
    <t>Largeur de 1,41 à 1,50 m     -      Profondeur de 0,71 à 0,80 m</t>
  </si>
  <si>
    <t>Largeur de 1,51 à 1,60 m     -      Profondeur de 0,71 à 0,80 m</t>
  </si>
  <si>
    <t>Fourniture et pose de placard constitué de :
- Porte de 180 en aggloméré mélaminé, socle de 0,10 m. 
- Paumelle, loqueteau magnétique et bouton fixe nylon.
- Côtés (pas de fond) en panneau aggloméré mélaminé.
- Chants et ossature visible laqués.
- Equipement intérieur comprenant 3 tablettes mélaminées de 22 mm sur crémaillère.</t>
  </si>
  <si>
    <t>Fourniture et pose de placard constitué de :
- Porte de 180 en aggloméré à peindre, socle de 0,10 m. 
- Paumelle, loqueteau magnétique et bouton fixe nylon.
- Côtés et fonds en panneau aggloméré à peindre.
- Equipement intérieur comprenant 3 tablettes  de 22 mm à peindre sur crémaillère.</t>
  </si>
  <si>
    <t>Fourniture et pose de placard constitué de :
- Porte de 180 en aggloméré à peindre, socle de 0,10 m. 
- Paumelle, loqueteau magnétique et bouton fixe nylon.
- Côtés (pas de fond) en panneau aggloméré à peindre.
- Equipement intérieur comprenant 3 tablettes de 22 mm à peindre sur crémaillère.</t>
  </si>
  <si>
    <t>Panneau aggloméré mélaminé compris chant</t>
  </si>
  <si>
    <t>Panneau aggloméré à peindre</t>
  </si>
  <si>
    <t>MENUISERIES INTERIEURES</t>
  </si>
  <si>
    <t>Remplacement de ferrure compléte pour porte coulissante, compris dépose de l'ancienne pièce défectueuse - fourniture et pose de pièces neuves</t>
  </si>
  <si>
    <t>1 vantail ouvrant :    largeur :   800 mm  -  hauteur : 950 mm</t>
  </si>
  <si>
    <t>1 vantail ouvrant :    largeur :   900 mm  -  hauteur : 950 mm</t>
  </si>
  <si>
    <t>1 vantail ouvrant :    largeur :   800 mm  -  hauteur : 1150 mm</t>
  </si>
  <si>
    <t>1 vantail ouvrant :    largeur :   900 mm  -  hauteur : 1150 mm</t>
  </si>
  <si>
    <t>2 vantaux ouvrants :    largeur : 1000 mm  -  hauteur : 750 mm</t>
  </si>
  <si>
    <t>2 vantaux ouvrants :    largeur : 1000 mm  -  hauteur : 950 mm</t>
  </si>
  <si>
    <t>2 vantaux ouvrants :    largeur : 1200 mm  -  hauteur : 950 mm</t>
  </si>
  <si>
    <t>2 vantaux ouvrants :    largeur : 1000 mm  -  hauteur : 1150 mm</t>
  </si>
  <si>
    <t>2 vantaux ouvrants :    largeur : 1200 mm  -  hauteur : 1150 mm</t>
  </si>
  <si>
    <t>2 vantaux ouvrants :    largeur : 1400 mm  -  hauteur : 1150 mm</t>
  </si>
  <si>
    <t>2 vantaux ouvrants :    largeur : 1200 mm  -  hauteur : 1250 mm</t>
  </si>
  <si>
    <t>2 vantaux ouvrants :    largeur : 1400 mm  -  hauteur : 1250 mm</t>
  </si>
  <si>
    <t>2 vantaux ouvrants :    largeur : 1600 mm  -  hauteur : 1250 mm</t>
  </si>
  <si>
    <t>2 vantaux ouvrants :    largeur : 1200 mm  -  hauteur : 1350 mm</t>
  </si>
  <si>
    <t>2 vantaux ouvrants :    largeur : 1400 mm  -  hauteur : 1350 mm</t>
  </si>
  <si>
    <t>2 vantaux ouvrants :    largeur : 1600 mm  -  hauteur : 1350 mm</t>
  </si>
  <si>
    <t>2 vantaux ouvrants :    largeur : 1200 mm  -  hauteur : 1450 mm</t>
  </si>
  <si>
    <t>2 vantaux ouvrants :    largeur : 1400 mm  -  hauteur : 1450 mm</t>
  </si>
  <si>
    <t>2 vantaux ouvrants :    largeur : 1600 mm  -  hauteur : 1450 mm</t>
  </si>
  <si>
    <t>2 vantaux ouvrants :    largeur : 1000 mm  -  hauteur : 1650 mm</t>
  </si>
  <si>
    <t>2 vantaux ouvrants :    largeur : 1200 mm  -  hauteur : 1650 mm</t>
  </si>
  <si>
    <t>2 vantaux ouvrants :    largeur : 1400 mm  -  hauteur : 1650 mm</t>
  </si>
  <si>
    <t>3 vantaux ouvrants :    largeur : 1800 mm  -  hauteur : 1250 mm</t>
  </si>
  <si>
    <t>3 vantaux ouvrants :    largeur : 2100 mm  -  hauteur : 1250 mm</t>
  </si>
  <si>
    <t>3 vantaux ouvrants :    largeur : 1800 mm  -  hauteur : 1350 mm</t>
  </si>
  <si>
    <t>3 vantaux ouvrants :    largeur : 2100 mm  -  hauteur : 1350 mm</t>
  </si>
  <si>
    <t>Support suppléméntaire pour plan de travail entre cloisons par piétement cylindrique en aluminium laqué ou blanc, noir, etc…</t>
  </si>
  <si>
    <t>Fourniture et pose de support clavier d'ordinateur sur coulisse, ossature en aggloméré mélaminé, chants laqués</t>
  </si>
  <si>
    <t>Largeur 500 mm</t>
  </si>
  <si>
    <t>Largeur 800 mm</t>
  </si>
  <si>
    <t>Fourniture et pose de passe câble en plastique, diamètre 80 mm, compris percement et toutes sujétions de finition</t>
  </si>
  <si>
    <t>Fourniture et pose en applique de serrure de sureté, livrée avec 2 clés</t>
  </si>
  <si>
    <t>Avec 1 tiroir simple - 1 porte - 1 tablette intérieure réglable par taquet</t>
  </si>
  <si>
    <t>Avec 1 tiroir simple - 1 tiroir à dossiers suspendus</t>
  </si>
  <si>
    <t xml:space="preserve">Plateau, façade et côtés post formés en panneau agglomérés stratifié hydrofuge tous coloris, épaisseur 38 mm, compris tasseaux et toutes sujétions de fixation, pieds avec ou sans dosseret.
Support clavier de 500 mm x 800 mm. Aucun angle saillant, les coins seront arrondis. </t>
  </si>
  <si>
    <t xml:space="preserve">FACADE DROITE : Profondeur de 0,90 m  -  hauteur de 0,75 m à 0,85 m </t>
  </si>
  <si>
    <t>Linéaire droit de 2,00 m</t>
  </si>
  <si>
    <t>Linéaire supplémentaire par tranche de 0,50 mL</t>
  </si>
  <si>
    <t>Façonnage en arrondi : face extérieure développée</t>
  </si>
  <si>
    <t xml:space="preserve">FACADE INCLINEE : Profondeur de 0,90 m  -  hauteur de 0,75 m à 0,85 m </t>
  </si>
  <si>
    <t xml:space="preserve">FACADE DROITE : Profondeur de 0,90 m  -  hauteur de 1,00 m à 1,10 m </t>
  </si>
  <si>
    <t xml:space="preserve">FACADE INCLINEE : Profondeur de 0,90 m  -  hauteur de 1,00 m à 1,10 m </t>
  </si>
  <si>
    <t>FERME PORTE HYDRAULIQUE AGREE COUPE FEU</t>
  </si>
  <si>
    <t>Fourniture et pose en remplacement de porte type Sécurit, épaisseur 10 mm, comprenant quincaillerie de récupération en bon état, réglages, pivot de freins, pentures et toutes sujetions de bon fonctionnement</t>
  </si>
  <si>
    <t>Fourniture et pose en travaux neufs de porte type CLARIT Clair ou Durlux (Imprime 200) épaisseur 8 mm avec équipement paumelles, poignée béquille en laiton poli avec serrure DENY (canon non compris)</t>
  </si>
  <si>
    <t>Remplacement de pivot frein avec réglage, compris dépose et repose de porte</t>
  </si>
  <si>
    <t>Réglage de pivot frein</t>
  </si>
  <si>
    <t>Fourniture et pose de film solaire dépoli, compris nettoyage de verre et toute sujetion</t>
  </si>
  <si>
    <t>Fourniture et pose en neuf, ou remplacement d'aérateur d'angle</t>
  </si>
  <si>
    <t>Fourniture et pose de baguettes ou pare close,pour vitrerie en remplacement</t>
  </si>
  <si>
    <t>En bois, compris joint</t>
  </si>
  <si>
    <t>En Aluminium, compris joint</t>
  </si>
  <si>
    <t>En PVC, compris joint</t>
  </si>
  <si>
    <t>Remplacement de paumelle sur porte vitrée, compris dépose de l'existante en mauvais état</t>
  </si>
  <si>
    <t>Application d'une peinture en fond de battée avant repose de vitres</t>
  </si>
  <si>
    <t>Masticage en recherche sur carreau concerné</t>
  </si>
  <si>
    <t>Peinture sur mur</t>
  </si>
  <si>
    <t>Valeur de l'échafaudage compris dans le prix  unitaire pour des travaux à exécuter jusqu'à 5,00 m de hauteur</t>
  </si>
  <si>
    <t>Lessivage seul, mur en bon état non repeint</t>
  </si>
  <si>
    <t>Lessivage et 2 couches de peinture polyuréthane ou alimentaire</t>
  </si>
  <si>
    <t>Lessivage et 2 couches de peinture microbienne</t>
  </si>
  <si>
    <t>Lessivage et 2 couches de peinture acrylique</t>
  </si>
  <si>
    <t>Lessivage et 2 couches de peinture glycérophtalique</t>
  </si>
  <si>
    <t>Lessivage, rebouchage, ponçage, impression sur mur avec défauts d'aspect, 2 couches de peinture acrylique</t>
  </si>
  <si>
    <t>Lessivage, rebouchage, ponçage, impression sur mur avec défauts d'aspect, 2 couches de peinture glycérophtalique</t>
  </si>
  <si>
    <t>Lisse de protection en bois toute essence ou médium, de hauteur 130 à 200 mm - Epaisseur 32 mm - pose collée</t>
  </si>
  <si>
    <t>2 vantaux dont 1 ouvrant à la Française et 1 oscillo battant</t>
  </si>
  <si>
    <t>2 vantaux  :  largeur 1200 mm - hauteur 750 mm</t>
  </si>
  <si>
    <t>2 vantaux  :  largeur 1400 mm - hauteur 750 mm</t>
  </si>
  <si>
    <t>2 vantaux  :  largeur 1200 mm - hauteur950 mm</t>
  </si>
  <si>
    <t>2 vantaux   :  largeur 1400 mm - hauteur 950 mm</t>
  </si>
  <si>
    <t>2 vantaux  :  largeur 1200 mm - hauteur 1150 mm</t>
  </si>
  <si>
    <t>2 vantaux  :  largeur 1400 mm - hauteur 1150 mm</t>
  </si>
  <si>
    <t>2 vantaux  :  largeur 1600 mm - hauteur 1150 mm</t>
  </si>
  <si>
    <t>CHASSIS COULISSANT</t>
  </si>
  <si>
    <t>Fourniture et pose de chassis coulissant en P.V.C. blanc extrudé,  profil tubulaire extrudé avec angle à coupe d'onglet. Dormant de 130 mm, ouvrant de 60 mm d'épaisseur. 1 vantail coulissant, 1 partie fixe, manoeuvre à translation, pattes de scellement, joint d'étanchéité, poignée de fermeture  en aluminium poli. Vitrage isolant 4+16+4 mm. Habillage intérieur par profil P.V.C.</t>
  </si>
  <si>
    <t>2 vantaux :  largeur 1400 mm - hauteur 950 mm</t>
  </si>
  <si>
    <t>2 vantaux :  largeur 1600 mm - hauteur 950 mm</t>
  </si>
  <si>
    <t>2 vantaux :  largeur 1400 mm - hauteur 1050 mm</t>
  </si>
  <si>
    <t>2 vantaux :  largeur 1600 mm - hauteur 1050 mm</t>
  </si>
  <si>
    <t>2 vantaux :  largeur 1400 mm - hauteur 1115 mm</t>
  </si>
  <si>
    <t>2 vantaux :  largeur 1600 mm - hauteur 1115 mm</t>
  </si>
  <si>
    <t>2 vantaux :  largeur 1400 mm - hauteur 1350 mm</t>
  </si>
  <si>
    <t>2 vantaux :  largeur 1600 mm - hauteur 1350 mm</t>
  </si>
  <si>
    <t>2 vantaux :  largeur 1400 mm - hauteur 1450 mm</t>
  </si>
  <si>
    <t>2 vantaux :  largeur 1600 mm - hauteur 1450 mm</t>
  </si>
  <si>
    <t>PORTE FENETRE OUVRANT A LA FRANCAISE</t>
  </si>
  <si>
    <t>Fourniture et pose de porte fenêtre ouvrant à la Française en P.V.C. blanc extrudé,  profil tubulaire extrudé avec angle à coupe d'onglet. Dormant de 130 mm, ouvrant de 60 mm d'épaisseur sur pièce d'appui en aluminium, soubassement de 30 cm de hauteur. Pattes de scellement, joint d'étanchéité, crémone 3 points, condamnation par barillet. Poignée de fermeture  en aluminium poli. Vitrage isolant 4+16+4 mm. Habillage intérieur par profil P.V.C.</t>
  </si>
  <si>
    <t>1 vantail   :  largeur 800 mm - hauteur 2150 mm</t>
  </si>
  <si>
    <t>1 vantail   :  largeur 900 mm - hauteur 2150 mm</t>
  </si>
  <si>
    <t>1 vantail   :  largeur 800 mm - hauteur 2250 mm</t>
  </si>
  <si>
    <t>1 vantail :    largeur : 1000 mm  -  hauteur : 1150 mm</t>
  </si>
  <si>
    <t>1 vantail :    largeur : 1200 mm  -  hauteur : 1150 mm</t>
  </si>
  <si>
    <t>1 vantail :    largeur : 1400 mm  -  hauteur : 1150 mm</t>
  </si>
  <si>
    <t>1 vantail :    largeur : 1600 mm  -  hauteur : 1150 mm</t>
  </si>
  <si>
    <t>1 vantail :    largeur : 1000 mm  -  hauteur : 1250 mm</t>
  </si>
  <si>
    <t>1 vantail :    largeur : 1200 mm  -  hauteur : 1250 mm</t>
  </si>
  <si>
    <t>1 vantail :    largeur : 1400 mm  -  hauteur : 1250 mm</t>
  </si>
  <si>
    <t>1 vantail :    largeur : 1600 mm  -  hauteur : 1250 mm</t>
  </si>
  <si>
    <t>1 vantail ouvrant :    largeur :   600 mm  -  hauteur : 750 mm</t>
  </si>
  <si>
    <t>1 vantail ouvrant :    largeur :   800 mm  -  hauteur : 750 mm</t>
  </si>
  <si>
    <t>1 vantail ouvrant :    largeur :   600 mm  -  hauteur : 950 mm</t>
  </si>
  <si>
    <t>Chassis ouvrant coulissant</t>
  </si>
  <si>
    <t>REPARATION</t>
  </si>
  <si>
    <t>Découpe de pièce d'appui existante en mauvais état et pose en remplacement d'un appui PVC traditionnel</t>
  </si>
  <si>
    <t>Remplacement de pivot pour fenêtre basculante, compris dépose des anciennes pièces défectueuses - fourniture et pose de pièces neuves</t>
  </si>
  <si>
    <t>Remplacement de ferrure compléte pour fenêtre à soufflet, compris dépose des anciennes pièces défectueuses - fourniture et pose de pièces neuves</t>
  </si>
  <si>
    <t>Remplacement de ferrure compléte pour fenêtre oscillo battante, compris dépose de l'ancienne pièce défectueuse - fourniture et pose de pièces neuves</t>
  </si>
  <si>
    <t>Remplacement de ferrure compléte pour fenêtre coulissante, compris dépose de l'ancienne défectueuse - fourniture et pose de pièces neuves</t>
  </si>
  <si>
    <t>Remplacement d'ouvrant en mauvais état sur chassis à soufflet par ensemble neuf avec repose des ferrures reprises sur existant, compris réajustement</t>
  </si>
  <si>
    <t>Ouvrant d'une surface inférieure ou égale à 0,50 m²</t>
  </si>
  <si>
    <t>Ouvrant d'une surface de 0,51 m² à 1,00 m²</t>
  </si>
  <si>
    <t>Remplacement d'ouvrant en mauvais état sur chassis basculant par ensemble neuf avec repose des ferrures reprises sur existant, compris réajustement</t>
  </si>
  <si>
    <t>Ouvrant d'une surface de 1,01 m² à 1,50 m²</t>
  </si>
  <si>
    <t>Remplacement d'ouvrant en mauvais état sur chassis ouvrant à la française par ensemble neuf avec repose des ferrures reprises sur existant, compris réajustement</t>
  </si>
  <si>
    <t>Remplacement d'ouvrant en mauvais état sur chassis ouvrant oscillo battant par ensemble neuf avec repose des ferrures reprises sur existant, compris réajustement</t>
  </si>
  <si>
    <t>Remplacement d'ouvrant en mauvais état sur chassis ouvrant coulissant par ensemble neuf avec repose des ferrures reprises sur existant, compris réajustement</t>
  </si>
  <si>
    <t>CHASSIS OUVRANT A SOUFFLET</t>
  </si>
  <si>
    <t>Fourniture et pose de meuble bas constitué de panneau en aggloméré hydrofuge mélaminé de hauteur 0,80 m à 0,90 m, socle de 0,10 m, dessus post formé de 38 mm stratifié, porte en applique, ferrage par charnières invisibles réglables à ressort, poignée nylon, côtés et fond en panneaux mélaminés, 1 rayonnage intérieur mélaminé réglable, chants laqués.</t>
  </si>
  <si>
    <t>Largeur 0,60 m - Profondeur de 0,50 à 0,65 m - 1 porte</t>
  </si>
  <si>
    <t>Largeur 0,60 m - Profondeur de 0,66 à 0,80 m - 1 porte</t>
  </si>
  <si>
    <t>Largeur 1,00 m - Profondeur de 0,50 à 0,65 m - 2 portes</t>
  </si>
  <si>
    <t>Largeur 1,20 m - Profondeur de 0,50 à 0,65 m - 2 portes</t>
  </si>
  <si>
    <t>Largeur 1,20 m - Profondeur de 0,66 à 0,80 m - 2 portes</t>
  </si>
  <si>
    <t>Largeur 0,60 m - Profondeur de 0,50 à 0,65 m -  1 porte  - 1  tiroir  de 0,12 m</t>
  </si>
  <si>
    <t>Largeur 0,60 m - Profondeur de 0,66 à 0,80 m -  1 porte  - 2 tiroirs de 0,12 m</t>
  </si>
  <si>
    <t>Largeur 1,00 m - Profondeur de 0,50 à 0,65 m - 2 portes - 2 tiroirs de 0,12 m</t>
  </si>
  <si>
    <t>Largeur 1,00 m - Profondeur de 0,66 à 0,80 m - 2 portes - 2 tiroirs de 0,12 m</t>
  </si>
  <si>
    <t>Largeur 1,20 m - Profondeur de 0,50 à 0,65 m - 2 portes - 2 tiroirs de 0,12 m</t>
  </si>
  <si>
    <t>Largeur 1,20 m - Profondeur de 0,66 à 0,80 m - 2 portes - 2 tiroirs de 0,12 m</t>
  </si>
  <si>
    <t>Découpe du panneau dessus en post formé pour incorporer plaque de chauffe ou cuve évier</t>
  </si>
  <si>
    <t>Fourniture et pose de dosseret en aggloméré hydrofuge plaqué stratifié</t>
  </si>
  <si>
    <t>Fourniture et pose de meuble haut constitué de panneau en aggloméré mélaminé, de porte en applique, ferrage par charnières invisibles réglables à ressort, poignée nylon, côtés et fond en panneaux mélaminés, 1 rayonnage intérieur mélaminé réglable, chants laqués.</t>
  </si>
  <si>
    <t>Largeur 0,60 m  -  Profondeur 0,40 m  -  hauteur 0,60 m  - 1 porte</t>
  </si>
  <si>
    <t>Largeur 1,00 m  -  Profondeur 0,40 m  -  hauteur 0,60 m  - 2 portes</t>
  </si>
  <si>
    <t>Largeur 0,60 m  -  Profondeur 0,40 m  -  hauteur 0,70 m  - 1 porte</t>
  </si>
  <si>
    <t>Largeur 1,00 m  -  Profondeur 0,40 m  -  hauteur 0,70 m  - 2 portes</t>
  </si>
  <si>
    <t>Largeur 1,20 m  -  Profondeur 0,40 m  -  hauteur 0,70 m  - 2 portes</t>
  </si>
  <si>
    <t>Largeur 1,00 m  -  Profondeur 0,40 m  -  hauteur 0,80 m  - 2 portes</t>
  </si>
  <si>
    <t>Fourniture et pose de chassis oscillo battant en aluminium THERMOLAQUE à rupture de pont thermique,  ouvrants et dormants en profilés de 55 mm d'épaisseur assemblés par coupe d'onglet et sertissage à l'aide d'équerre d'angle. Joint d'étanchéité entre ouvrant et dormant par joint central, drainage des feuillures.
Système de fermeture et poignée en aluminium poli. Vitrage isolant 4 + 12 + 4 mm, compris pattes de scellement.
Habillage intérieur par couvre joint de 50 mm</t>
  </si>
  <si>
    <t>Coefficient de majoration du coût d'un article pour travail hors heures ouvrées</t>
  </si>
  <si>
    <t xml:space="preserve">Bordereau de prix Unitaire Plafond  :METALLEIRE et SERRURERIE </t>
  </si>
  <si>
    <t>Bordereau de prix Unitaire Plafond  : Sols souples, résine, carrelage, faiences</t>
  </si>
  <si>
    <t>DN40</t>
  </si>
  <si>
    <t>Les prestations comprennent tous les accessoires de pose, raccordement et identification suivant charte GMAO CHU.</t>
  </si>
  <si>
    <t>5.1</t>
  </si>
  <si>
    <t>INSTALLATIONS DE CHANTIER</t>
  </si>
  <si>
    <t>5.1.1</t>
  </si>
  <si>
    <t>Vestiaires, Refectoire, Sanitaires</t>
  </si>
  <si>
    <t>ft</t>
  </si>
  <si>
    <t>5.1.2</t>
  </si>
  <si>
    <t>raccordement sur réseaux existants AEP, yc fourniture compteur</t>
  </si>
  <si>
    <t>5.1.3</t>
  </si>
  <si>
    <t>raccordement sur réseaux existants EP</t>
  </si>
  <si>
    <t>5.1.4</t>
  </si>
  <si>
    <t>raccordement sur réseaux existants EU</t>
  </si>
  <si>
    <t>5.1.5</t>
  </si>
  <si>
    <t>raccordement sur réseaux existants electriques</t>
  </si>
  <si>
    <t>5.2</t>
  </si>
  <si>
    <t>TRAVAUX PREALABLES</t>
  </si>
  <si>
    <t>5.2.1</t>
  </si>
  <si>
    <t>travaux de démolition</t>
  </si>
  <si>
    <t>5.2.1.1</t>
  </si>
  <si>
    <t xml:space="preserve">Démolition de revêtement enrobé </t>
  </si>
  <si>
    <t>5.2.1.2</t>
  </si>
  <si>
    <t>sciage enrobé</t>
  </si>
  <si>
    <t>5.2.1.3</t>
  </si>
  <si>
    <t>démolition de dallage/trottoir béton</t>
  </si>
  <si>
    <t>5.2.1.4</t>
  </si>
  <si>
    <t>Dépose de pavé autobloquant</t>
  </si>
  <si>
    <t>5.2.1.5</t>
  </si>
  <si>
    <t>Démolition de bordure ou caniveau, toute nature sans soucis de réemploi</t>
  </si>
  <si>
    <t>5.2.1.6</t>
  </si>
  <si>
    <t>démolition ouvrage enterré : maçonnerie, béton, autre…</t>
  </si>
  <si>
    <t>5.2.1.7</t>
  </si>
  <si>
    <t>Dépose de panneaux de signalisation pour déplacement yc repose</t>
  </si>
  <si>
    <t>5.2.1.8</t>
  </si>
  <si>
    <t>Dépose de panneaux de signalisation sans souci de réemploi</t>
  </si>
  <si>
    <t>5.2.2</t>
  </si>
  <si>
    <t>impact sur existant</t>
  </si>
  <si>
    <t>5.2.2.1</t>
  </si>
  <si>
    <t>mise à niveau chambre de tirage</t>
  </si>
  <si>
    <t>5.2.2.2</t>
  </si>
  <si>
    <t>mise à niveau regard</t>
  </si>
  <si>
    <t>5.2.2.3</t>
  </si>
  <si>
    <t>protection arbre existant conservé</t>
  </si>
  <si>
    <t>5.3</t>
  </si>
  <si>
    <t>SIGNALISATION DE CHANTIER</t>
  </si>
  <si>
    <t>5.3.1</t>
  </si>
  <si>
    <t>Fourniture, pose et dépose de ruban de balisage fluorescent en bande plastique rouge et blanc</t>
  </si>
  <si>
    <t>5.3.2</t>
  </si>
  <si>
    <t>Installation et repliement de feu tricolore provisoire (x2)</t>
  </si>
  <si>
    <t>5.3.3</t>
  </si>
  <si>
    <t>Mise à disposition homme trafic (x2)</t>
  </si>
  <si>
    <t>5.3.4</t>
  </si>
  <si>
    <t>Installation et repliement de panneaux de signalisation amovibles réglementaires</t>
  </si>
  <si>
    <t>5.3.5</t>
  </si>
  <si>
    <t>installation et repliement barrières de chantier type HERAS</t>
  </si>
  <si>
    <t>5.3.6</t>
  </si>
  <si>
    <t>installation et repliement GBA béton</t>
  </si>
  <si>
    <t>5.3.7</t>
  </si>
  <si>
    <t>installation et repliement GBA plastique remplie d'eau</t>
  </si>
  <si>
    <t>5.4</t>
  </si>
  <si>
    <t>5.4.1</t>
  </si>
  <si>
    <t>Terrassement pleine masse</t>
  </si>
  <si>
    <t>5.4.1.1</t>
  </si>
  <si>
    <t>terrassement en déblai pleine masse, tout type de terrain (yc terrain induré, compact, raide, etc…), talutage</t>
  </si>
  <si>
    <t>5.4.1.2</t>
  </si>
  <si>
    <t>terrassement manuel</t>
  </si>
  <si>
    <r>
      <t>m</t>
    </r>
    <r>
      <rPr>
        <vertAlign val="superscript"/>
        <sz val="10"/>
        <rFont val="Arial"/>
        <family val="2"/>
      </rPr>
      <t>3</t>
    </r>
    <r>
      <rPr>
        <sz val="10"/>
        <rFont val="Arial"/>
        <family val="2"/>
      </rPr>
      <t/>
    </r>
  </si>
  <si>
    <t>5.4.1.3</t>
  </si>
  <si>
    <t>terrassement mini pelle</t>
  </si>
  <si>
    <t>5.4.1.4</t>
  </si>
  <si>
    <t>terrassement tracto pelle</t>
  </si>
  <si>
    <t>5.4.1.5</t>
  </si>
  <si>
    <t>terrassement pelle mécanique</t>
  </si>
  <si>
    <t>5.4.1.6</t>
  </si>
  <si>
    <t>blindage (type palplanche ou autre)</t>
  </si>
  <si>
    <t>5.4.1.7</t>
  </si>
  <si>
    <t>terrassement en remblai avec matériaux du site yc compactage (objectifs de portance répondant au CCTP) &amp; justificatif réemploi matériaux</t>
  </si>
  <si>
    <t>5.4.1.8</t>
  </si>
  <si>
    <t>terrassement en remblai avec matériaux d'apport type D3 selon GTR yc compactage (objectifs de portance répondant au CCTP)</t>
  </si>
  <si>
    <t>5.4.1.9</t>
  </si>
  <si>
    <t>évacuation des terres en décharge de classe 3</t>
  </si>
  <si>
    <t>5.4.1.10</t>
  </si>
  <si>
    <t>évacuation des terres en décharge de classe 2</t>
  </si>
  <si>
    <t>5.4.1.11</t>
  </si>
  <si>
    <t>évacuation des terres en décharge de classe 1</t>
  </si>
  <si>
    <t>5.4.1.12</t>
  </si>
  <si>
    <t>transport des terres à la brouette de 0 à 50 ml</t>
  </si>
  <si>
    <t>5.4.1.13</t>
  </si>
  <si>
    <t>essai de contrôle de compactage - portance - EV2&gt;30 Mpa &amp; EV2/EV1&lt;2</t>
  </si>
  <si>
    <t>5.4.2</t>
  </si>
  <si>
    <t>Terrassement en tranchée pour pose de réseaux</t>
  </si>
  <si>
    <t>5.4.2.1</t>
  </si>
  <si>
    <t>terrassement en tranchée hors emprise de voirie - déblais</t>
  </si>
  <si>
    <t>5.4.2.2</t>
  </si>
  <si>
    <t>tranchée largeur variable - profondeur &lt; 1,3 m</t>
  </si>
  <si>
    <t>5.4.2.3</t>
  </si>
  <si>
    <t>tranchée largeur variable - profondeur &gt; 1,3 m</t>
  </si>
  <si>
    <t>5.4.2.4</t>
  </si>
  <si>
    <t>terrassement en tranchée sous emprise de voirie - déblais</t>
  </si>
  <si>
    <t>5.4.2.5</t>
  </si>
  <si>
    <t>5.4.2.6</t>
  </si>
  <si>
    <t>5.4.2.7</t>
  </si>
  <si>
    <t>terrassement en tranchée hors emprise de voirie - remblais</t>
  </si>
  <si>
    <t>5.4.2.8</t>
  </si>
  <si>
    <t>remblai tranchée largeur variable - profondeur &lt; 1,3 m</t>
  </si>
  <si>
    <t>5.4.2.9</t>
  </si>
  <si>
    <t>remblai tranchée largeur variable - profondeur &gt; 1,3 m</t>
  </si>
  <si>
    <t>5.4.2.10</t>
  </si>
  <si>
    <t>terrassement en tranchée sous emprise de voirie - remblais</t>
  </si>
  <si>
    <t>5.4.2.11</t>
  </si>
  <si>
    <t>remblai tranchée matériaux d'apport type D3 - largeur variable</t>
  </si>
  <si>
    <t>5.4.2.12</t>
  </si>
  <si>
    <t>5.4.2.13</t>
  </si>
  <si>
    <t>5.4.2.14</t>
  </si>
  <si>
    <t>5.4.2.15</t>
  </si>
  <si>
    <t>5.4.2.16</t>
  </si>
  <si>
    <t>essai de contrôle de compactage de tranchée (PDG1000, PANDA, etc…)</t>
  </si>
  <si>
    <t>5.5</t>
  </si>
  <si>
    <t>VOIRIE</t>
  </si>
  <si>
    <t>5.5.1</t>
  </si>
  <si>
    <t>structure de voirie</t>
  </si>
  <si>
    <t>5.5.1.1</t>
  </si>
  <si>
    <t>géotextile anticontaminant 500 g/m²</t>
  </si>
  <si>
    <t>5.5.1.2</t>
  </si>
  <si>
    <t>couche de forme</t>
  </si>
  <si>
    <t>5.5.1.3</t>
  </si>
  <si>
    <t>GNT 0/60 yc compactage par couche de 30 cm d'épaisseur maxi</t>
  </si>
  <si>
    <t>5.5.1.4</t>
  </si>
  <si>
    <t>GNT 0/31,5 yc compactage par couche de 30 cm d'épaisseur maxi</t>
  </si>
  <si>
    <t>5.5.1.5</t>
  </si>
  <si>
    <t>GNT 20/40 lavées yc compactage par couche de 30 cm d'épaisseur maxi</t>
  </si>
  <si>
    <t>5.5.1.6</t>
  </si>
  <si>
    <t>essai de contrôle de compactage - EV2&gt;50 Mpa &amp; EV2/EV1&lt;2</t>
  </si>
  <si>
    <t>5.5.1.7</t>
  </si>
  <si>
    <t>couche d'assise : base + fondation</t>
  </si>
  <si>
    <t>5.5.1.8</t>
  </si>
  <si>
    <t>GNT 0/20 yc compactage par couche de 30 cm d'épaisseur maxi</t>
  </si>
  <si>
    <t>5.5.1.9</t>
  </si>
  <si>
    <t>5.5.1.10</t>
  </si>
  <si>
    <t>GNT 0/20 (réglage pour structure bitumineuse)</t>
  </si>
  <si>
    <t>5.5.1.11</t>
  </si>
  <si>
    <t>Grave Bitume classe 3 (GB3)</t>
  </si>
  <si>
    <t>5.5.1.12</t>
  </si>
  <si>
    <t>Emulsion à Module Elevé type 2 (EME2)</t>
  </si>
  <si>
    <t>5.5.1.13</t>
  </si>
  <si>
    <t>Grave ciment classe 3 (GC3)</t>
  </si>
  <si>
    <t>5.5.1.14</t>
  </si>
  <si>
    <t>Mélange 65% 20/40 lavé + 35% TV</t>
  </si>
  <si>
    <t>5.5.1.15</t>
  </si>
  <si>
    <t>Sable 2/6</t>
  </si>
  <si>
    <t>5.5.1.16</t>
  </si>
  <si>
    <t>Mélange 65% 2/6 + 35% TV</t>
  </si>
  <si>
    <t>5.5.1.17</t>
  </si>
  <si>
    <t>essai de contrôle de compactage - EV2&gt;80 Mpa &amp; EV2/EV1&lt;2</t>
  </si>
  <si>
    <t>5.5.1.18</t>
  </si>
  <si>
    <t>couche de roulement voirie souple</t>
  </si>
  <si>
    <t>5.5.1.19</t>
  </si>
  <si>
    <t>Couche d'accrochage bitumineuse</t>
  </si>
  <si>
    <t>5.5.1.20</t>
  </si>
  <si>
    <t>Béton Bitumineux Semi Grenu (BBSG) ep 5cm</t>
  </si>
  <si>
    <t>5.5.1.21</t>
  </si>
  <si>
    <t>Béton Bitumineux Semi Grenu (BBSG) ep 6cm</t>
  </si>
  <si>
    <t>5.5.1.22</t>
  </si>
  <si>
    <t>Béton Bitumineux souple (BBS) ep 5cm</t>
  </si>
  <si>
    <t>5.5.1.23</t>
  </si>
  <si>
    <t xml:space="preserve">Béton Bitumineux Module Elevé (BBME) ep 5cm </t>
  </si>
  <si>
    <t>5.5.1.24</t>
  </si>
  <si>
    <t xml:space="preserve">Béton Bitumineux Module Elevé (BBME) ep 6cm </t>
  </si>
  <si>
    <t>5.5.1.25</t>
  </si>
  <si>
    <t>Béton Bitumineux Semi Grenu (BBSG) GRENAILLE ep 5cm</t>
  </si>
  <si>
    <t>5.5.1.26</t>
  </si>
  <si>
    <t>Béton Bitumineux Semi Grenu (BBSG) GRENAILLE ep 6cm</t>
  </si>
  <si>
    <t>5.5.1.27</t>
  </si>
  <si>
    <t>Béton Bitumineux Semi Grenu (BBSG) COLORÉ ep 5cm</t>
  </si>
  <si>
    <t>5.5.1.28</t>
  </si>
  <si>
    <t>5.5.1.29</t>
  </si>
  <si>
    <t>Enduit Superficiel d'Usure : bi couche</t>
  </si>
  <si>
    <t>5.5.1.30</t>
  </si>
  <si>
    <t>Enrobé à froid</t>
  </si>
  <si>
    <t>5.5.1.31</t>
  </si>
  <si>
    <t>GNT 6/10, roulé, lavé, calcaire, blanc ep mini 10cm</t>
  </si>
  <si>
    <t>couche de roulement voirie rigide</t>
  </si>
  <si>
    <t>5.5.1.32</t>
  </si>
  <si>
    <t>Béton non ferraillé classe 3 (BC3) (ép mini 14 cm)</t>
  </si>
  <si>
    <t>5.5.1.33</t>
  </si>
  <si>
    <t>Béton non ferraillé classe 5 (BC5) (ép mini 18 cm)</t>
  </si>
  <si>
    <t>autres revêtements</t>
  </si>
  <si>
    <t>5.5.1.34</t>
  </si>
  <si>
    <t>sable stabilisé au liant beige ep 5cm</t>
  </si>
  <si>
    <t>5.5.1.35</t>
  </si>
  <si>
    <t>sable stabilisé au liant toute autre couleur ep 5cm</t>
  </si>
  <si>
    <t>5.5.1.36</t>
  </si>
  <si>
    <t>pavé 25 cm x 15 cm x 8 cm teinte naturelle</t>
  </si>
  <si>
    <t>5.5.1.37</t>
  </si>
  <si>
    <t>pavé 25 cm x 15 cm x 8 cm autre teinte</t>
  </si>
  <si>
    <t>5.5.1.38</t>
  </si>
  <si>
    <t>briquette en terre cuite rouge 22 cm x 10,5 cm x 5 cm</t>
  </si>
  <si>
    <t>5.5.1.39</t>
  </si>
  <si>
    <t>briquette en terre cuite rouge 22 cm x 10,5 cm x 5 cm posée sur chant</t>
  </si>
  <si>
    <t>5.5.1.40</t>
  </si>
  <si>
    <t>dalle engazonnée béton (type EVERGREEN)</t>
  </si>
  <si>
    <t>5.5.1.41</t>
  </si>
  <si>
    <t>dalle engazonnée PEHD (type EVERGREEN)</t>
  </si>
  <si>
    <t>5.5.2</t>
  </si>
  <si>
    <t>refection de voirie (nid de poule)</t>
  </si>
  <si>
    <t>5.5.2.1</t>
  </si>
  <si>
    <t>décroûtage</t>
  </si>
  <si>
    <t>5.5.2.2</t>
  </si>
  <si>
    <t>terrassement &amp; évacuation</t>
  </si>
  <si>
    <t>5.5.2.3</t>
  </si>
  <si>
    <t>GNT 0/20</t>
  </si>
  <si>
    <t>5.5.2.4</t>
  </si>
  <si>
    <t>5.5.2.5</t>
  </si>
  <si>
    <t>Béton Bitumineux Souple ep 5cm</t>
  </si>
  <si>
    <t>5.5.2.6</t>
  </si>
  <si>
    <t>5.5.2.7</t>
  </si>
  <si>
    <t>5.5.2.8</t>
  </si>
  <si>
    <t>5.5.3</t>
  </si>
  <si>
    <t>trottoir béton</t>
  </si>
  <si>
    <t>5.5.3.1</t>
  </si>
  <si>
    <t>géotextile anticontaminant 300 g/m²</t>
  </si>
  <si>
    <t>5.5.3.2</t>
  </si>
  <si>
    <t>GNT 0/60 yc compactage</t>
  </si>
  <si>
    <t>5.5.3.3</t>
  </si>
  <si>
    <t>GNT 0/31,5 yc compactage</t>
  </si>
  <si>
    <t>5.5.3.4</t>
  </si>
  <si>
    <t>GNT 0/20 yc compactage</t>
  </si>
  <si>
    <t>5.5.3.5</t>
  </si>
  <si>
    <t>5.5.3.6</t>
  </si>
  <si>
    <t>béton désactivé ep 10 cm mini</t>
  </si>
  <si>
    <t>5.5.3.7</t>
  </si>
  <si>
    <t>béton balayé ep 10 cm mini</t>
  </si>
  <si>
    <t>5.5.3.8</t>
  </si>
  <si>
    <t>béton bouchardé ep 10 cm mini</t>
  </si>
  <si>
    <t>5.5.4</t>
  </si>
  <si>
    <t>bordures ancrées</t>
  </si>
  <si>
    <t>5.5.4.1</t>
  </si>
  <si>
    <t>Type A1 : 12/20/25</t>
  </si>
  <si>
    <t>5.5.4.2</t>
  </si>
  <si>
    <t>Type A2 : 7/150/20</t>
  </si>
  <si>
    <t>5.5.4.3</t>
  </si>
  <si>
    <t>Type T1 : 10/12/20</t>
  </si>
  <si>
    <t>5.5.4.4</t>
  </si>
  <si>
    <t>Type T2 : 12/15/25</t>
  </si>
  <si>
    <t>5.5.4.5</t>
  </si>
  <si>
    <t>Type T3 : 14/17/28</t>
  </si>
  <si>
    <t>5.5.4.6</t>
  </si>
  <si>
    <t>Type P1 :  8/20</t>
  </si>
  <si>
    <t>5.5.4.7</t>
  </si>
  <si>
    <t>Type P2 : 6/28</t>
  </si>
  <si>
    <t>5.5.4.8</t>
  </si>
  <si>
    <t>Type P3 : 6/20</t>
  </si>
  <si>
    <t>caniveaux</t>
  </si>
  <si>
    <t>5.5.4.9</t>
  </si>
  <si>
    <t xml:space="preserve">Type CS1 : 20/10/12 </t>
  </si>
  <si>
    <t>5.5.4.10</t>
  </si>
  <si>
    <t xml:space="preserve">Type CS2 : 25/11/13 </t>
  </si>
  <si>
    <t>5.5.4.11</t>
  </si>
  <si>
    <t xml:space="preserve">Type CS3 : 25/14/16 </t>
  </si>
  <si>
    <t>5.5.4.12</t>
  </si>
  <si>
    <t xml:space="preserve">Type CS4 : 30/14/16 </t>
  </si>
  <si>
    <t>5.5.4.13</t>
  </si>
  <si>
    <t xml:space="preserve">Type CC1 : 40/12 </t>
  </si>
  <si>
    <t>5.5.4.14</t>
  </si>
  <si>
    <t xml:space="preserve">Type CC2 : 50/14 </t>
  </si>
  <si>
    <t>bordures de défense</t>
  </si>
  <si>
    <t>5.5.4.15</t>
  </si>
  <si>
    <t>bordure de défense 20cm x 25cm x 1m</t>
  </si>
  <si>
    <t>bordures spéciales</t>
  </si>
  <si>
    <t>5.5.16</t>
  </si>
  <si>
    <t>Type BD1 en gravillon lavé</t>
  </si>
  <si>
    <t>5.5.17</t>
  </si>
  <si>
    <t>bordure chasse roue SOBERITE 30 cm x 30 cm x 1m</t>
  </si>
  <si>
    <t>5.5.18</t>
  </si>
  <si>
    <t>bordure séparateur de voie 30cm x 15cm x 1m à bords arrondis (8 cm de vue)</t>
  </si>
  <si>
    <t>5.5.19</t>
  </si>
  <si>
    <t>bordure séparateur de voie 30cm x 15cm x 1m à bords arrondis (8 cm de vue) - élément extrémité</t>
  </si>
  <si>
    <t>5.5.20</t>
  </si>
  <si>
    <t>Pour îlots directionnels</t>
  </si>
  <si>
    <t>5.5.21</t>
  </si>
  <si>
    <t>Type I 1 élément droit de 0,50 m en béton naturel</t>
  </si>
  <si>
    <t>5.5.22</t>
  </si>
  <si>
    <t>Type I 1 élément droit de1,00 m en béton naturel</t>
  </si>
  <si>
    <t>5.5.23</t>
  </si>
  <si>
    <t>Type I 1 élément convexe 12/16 en béton naturel</t>
  </si>
  <si>
    <t>5.5.24</t>
  </si>
  <si>
    <t>Type I 1 élément point R = 25  en béton naturel</t>
  </si>
  <si>
    <t>5.5.25</t>
  </si>
  <si>
    <t>Type I 1 élément droit de 0,50 m en gravillons blancs</t>
  </si>
  <si>
    <t>5.5.26</t>
  </si>
  <si>
    <t>Type I 1 élément droit de1,00 m en gravillons blancs</t>
  </si>
  <si>
    <t>5.5.27</t>
  </si>
  <si>
    <t>Type I 1 élément convexe 12/16 en gravillons blancs</t>
  </si>
  <si>
    <t>5.5.28</t>
  </si>
  <si>
    <t>Type I 1 élément point R = 25  en gravillons blancs</t>
  </si>
  <si>
    <t>5.6</t>
  </si>
  <si>
    <t>RESEAUX eaux pluviales/eaux usées</t>
  </si>
  <si>
    <t>5.6.1</t>
  </si>
  <si>
    <t>Canalisation</t>
  </si>
  <si>
    <t>fourniture et mise en œuvre de la canalisation, hors terrassement, remblaiement, blindage, yc lit de pose, grillage avertisseur &amp; protection canalisation(s) existante(s) le cas échéant</t>
  </si>
  <si>
    <t>canalisation PVC</t>
  </si>
  <si>
    <t>5.6.1.1</t>
  </si>
  <si>
    <t>Tuyaux diamètre  110 mm</t>
  </si>
  <si>
    <t>5.6.1.2</t>
  </si>
  <si>
    <t>Tuyaux diamètre  125 mm</t>
  </si>
  <si>
    <t>5.6.1.3</t>
  </si>
  <si>
    <t>Tuyaux diamètre  140 mm</t>
  </si>
  <si>
    <t>5.6.1.4</t>
  </si>
  <si>
    <t>Tuyaux diamètre  160 mm</t>
  </si>
  <si>
    <t>5.6.1.5</t>
  </si>
  <si>
    <t>Tuyaux diamètre  200 mm</t>
  </si>
  <si>
    <t>5.6.1.6</t>
  </si>
  <si>
    <t>Tuyaux diamètre  250 mm</t>
  </si>
  <si>
    <t>5.6.1.7</t>
  </si>
  <si>
    <t>Tuyaux diamètre  315 mm</t>
  </si>
  <si>
    <t>canalisation BA135</t>
  </si>
  <si>
    <t>5.6.1.8</t>
  </si>
  <si>
    <t>Tuyaux diamètre  400 mm</t>
  </si>
  <si>
    <t>5.6.1.9</t>
  </si>
  <si>
    <t>Tuyaux diamètre  500 mm</t>
  </si>
  <si>
    <t>5.6.1.10</t>
  </si>
  <si>
    <t>Tuyaux diamètre  600 mm</t>
  </si>
  <si>
    <t>5.6.1.11</t>
  </si>
  <si>
    <t>Tuyaux diamètre  800 mm</t>
  </si>
  <si>
    <t>5.6.1.12</t>
  </si>
  <si>
    <t>Tuyaux diamètre  1000 mm</t>
  </si>
  <si>
    <t>5.6.1.13</t>
  </si>
  <si>
    <t>Tuyaux diamètre  1200 mm</t>
  </si>
  <si>
    <t>canalisation fonte</t>
  </si>
  <si>
    <t>5.6.1.14</t>
  </si>
  <si>
    <t>5.6.1.15</t>
  </si>
  <si>
    <t>5.6.1.16</t>
  </si>
  <si>
    <t>5.6.1.17</t>
  </si>
  <si>
    <t>5.6.1.18</t>
  </si>
  <si>
    <t>5.6.1.19</t>
  </si>
  <si>
    <t>5.6.1.20</t>
  </si>
  <si>
    <t>Tuyaux diamètre  300 mm</t>
  </si>
  <si>
    <t>drain &amp; massif drainant</t>
  </si>
  <si>
    <t>5.6.1.21</t>
  </si>
  <si>
    <t>drain DN100 &amp; massif drainant 50cm x 50cm mini 20/40 lavé + géotextile</t>
  </si>
  <si>
    <t>5.6.1.22</t>
  </si>
  <si>
    <t>drain DN150 &amp; massif drainant 50cm x 50cm mini 20/40 lavé + géotextile</t>
  </si>
  <si>
    <t>5.6.1.23</t>
  </si>
  <si>
    <t>drain DN200 &amp; massif drainant 50cm x 50cm mini 20/40 lavé + géotextile</t>
  </si>
  <si>
    <t>enrobage</t>
  </si>
  <si>
    <t>5.6.1.24</t>
  </si>
  <si>
    <t>enrobage canalisation au béton maigre</t>
  </si>
  <si>
    <t>5.6.2</t>
  </si>
  <si>
    <t>Regard Préfabriqué</t>
  </si>
  <si>
    <t>fourniture et mise en œuvre du regard, yc terrassement &amp; évacuation, remblaiement périphérique, blindage, lit de pose, &amp; protection canalisation(s) existante(s) le cas échéant</t>
  </si>
  <si>
    <t>Regard de visite en béton, préfabriqué, diamètre 1,00 m</t>
  </si>
  <si>
    <t>5.6.2.1</t>
  </si>
  <si>
    <t>élément fond de regard avec cunette</t>
  </si>
  <si>
    <t>5.6.2.2</t>
  </si>
  <si>
    <t xml:space="preserve">élément fond de regard sans cunette </t>
  </si>
  <si>
    <t>5.6.2.3</t>
  </si>
  <si>
    <t xml:space="preserve">Élément droit de regard </t>
  </si>
  <si>
    <t>5.6.2.4</t>
  </si>
  <si>
    <t>Tête réductrice</t>
  </si>
  <si>
    <t>5.6.2.5</t>
  </si>
  <si>
    <t xml:space="preserve">Rehausse de regard </t>
  </si>
  <si>
    <t>5.6.2.6</t>
  </si>
  <si>
    <t>Tampon fonte pleine, GS série lourde (D400) - serigraphié CHU</t>
  </si>
  <si>
    <t>5.6.2.7</t>
  </si>
  <si>
    <t>Tampon fonte pleine, GS série légère (C250) - serigraphié CHU</t>
  </si>
  <si>
    <t>5.6.2.8</t>
  </si>
  <si>
    <t>Grille fonte, GS série lourde (D400)</t>
  </si>
  <si>
    <t>5.6.2.9</t>
  </si>
  <si>
    <t>Échelon</t>
  </si>
  <si>
    <t>5.6.2.10</t>
  </si>
  <si>
    <t>crosse de sécurité</t>
  </si>
  <si>
    <t>5.6.2.11</t>
  </si>
  <si>
    <t>chute accompagnée</t>
  </si>
  <si>
    <t>Regard de visite en béton, préfabriqué, diamètre 1,2 m</t>
  </si>
  <si>
    <t>5.6.2.12</t>
  </si>
  <si>
    <t>5.6.2.13</t>
  </si>
  <si>
    <t>5.6.2.14</t>
  </si>
  <si>
    <t>5.6.2.15</t>
  </si>
  <si>
    <t>5.6.2.16</t>
  </si>
  <si>
    <t>5.6.2.17</t>
  </si>
  <si>
    <t>5.6.2.18</t>
  </si>
  <si>
    <t>5.6.2.19</t>
  </si>
  <si>
    <t>5.6.2.20</t>
  </si>
  <si>
    <t>5.6.2.21</t>
  </si>
  <si>
    <t>Puits d'infiltration</t>
  </si>
  <si>
    <t>5.6.2.22</t>
  </si>
  <si>
    <t>éléments droit de regard calpiné dans horizon perméable</t>
  </si>
  <si>
    <t>5.6.2.23</t>
  </si>
  <si>
    <t>dalle réductrice</t>
  </si>
  <si>
    <t>5.6.2.24</t>
  </si>
  <si>
    <t>5.6.2.25</t>
  </si>
  <si>
    <t>panier INOX</t>
  </si>
  <si>
    <t>5.6.2.26</t>
  </si>
  <si>
    <t>réhausse de regard</t>
  </si>
  <si>
    <t>5.6.2.27</t>
  </si>
  <si>
    <t>5.6.2.28</t>
  </si>
  <si>
    <t>Regard de visite en PEHD, diamètre 1,00 m</t>
  </si>
  <si>
    <t>5.6.2.29</t>
  </si>
  <si>
    <t>élément fond de regard</t>
  </si>
  <si>
    <t>5.6.2.30</t>
  </si>
  <si>
    <t>élément droit de regard</t>
  </si>
  <si>
    <t>5.6.2.31</t>
  </si>
  <si>
    <t>5.6.2.32</t>
  </si>
  <si>
    <t>5.6.2.33</t>
  </si>
  <si>
    <t>Regard carré en béton, préfabriqué</t>
  </si>
  <si>
    <t>5.6.2.34</t>
  </si>
  <si>
    <r>
      <t xml:space="preserve">fond regard préfabriqué en béton moulé </t>
    </r>
    <r>
      <rPr>
        <b/>
        <sz val="10"/>
        <rFont val="Arial"/>
        <family val="2"/>
      </rPr>
      <t>0,40 m x 0,40 m</t>
    </r>
  </si>
  <si>
    <t>5.6.2.35</t>
  </si>
  <si>
    <t>Rehausse 0,40 m x 0,40 m</t>
  </si>
  <si>
    <t>5.6.2.36</t>
  </si>
  <si>
    <t>Tampon béton   0,40 m x 0,40 m</t>
  </si>
  <si>
    <t>5.6.2.37</t>
  </si>
  <si>
    <t>Tampon fonte série légère (C250)   0,40 m x 0,40 m</t>
  </si>
  <si>
    <t>5.6.2.38</t>
  </si>
  <si>
    <t>Tampon fonte série lourde (D400)  0,40 m x 0,40 m</t>
  </si>
  <si>
    <t>5.6.2.39</t>
  </si>
  <si>
    <t>Grille série légère   0,40 m x 0,40 m</t>
  </si>
  <si>
    <t>5.6.2.40</t>
  </si>
  <si>
    <t>Grille série lourde   0,40 m x 0,40 m</t>
  </si>
  <si>
    <t>5.6.2.41</t>
  </si>
  <si>
    <r>
      <t xml:space="preserve">fond regard préfabriqué en béton moulé </t>
    </r>
    <r>
      <rPr>
        <b/>
        <sz val="10"/>
        <rFont val="Arial"/>
        <family val="2"/>
      </rPr>
      <t>0,50 m x 0,50 m</t>
    </r>
  </si>
  <si>
    <t>5.6.2.42</t>
  </si>
  <si>
    <t>Rehausse 0,50 m x 0,50 m</t>
  </si>
  <si>
    <t>5.6.2.43</t>
  </si>
  <si>
    <t>Tampon béton   0,50 m x 0,50 m</t>
  </si>
  <si>
    <t>5.6.2.44</t>
  </si>
  <si>
    <t>Tampon fonte série légère (C250)   0,50 m x 0,50 m</t>
  </si>
  <si>
    <t>5.6.2.45</t>
  </si>
  <si>
    <t>Tampon fonte série lourde (D400)  0,50 m x 0,50 m</t>
  </si>
  <si>
    <t>5.6.2.46</t>
  </si>
  <si>
    <t>Grille série légère   0,50 m x 0,50 m</t>
  </si>
  <si>
    <t>5.6.2.47</t>
  </si>
  <si>
    <t>Grille série lourde   0,50 m x 0,50 m</t>
  </si>
  <si>
    <t>5.6.2.48</t>
  </si>
  <si>
    <r>
      <t xml:space="preserve">fond regard préfabriqué en béton moulé </t>
    </r>
    <r>
      <rPr>
        <b/>
        <sz val="10"/>
        <rFont val="Arial"/>
        <family val="2"/>
      </rPr>
      <t>0,60 m x 0,60 m</t>
    </r>
  </si>
  <si>
    <t>5.6.2.49</t>
  </si>
  <si>
    <t>Rehausse 0,60 m x 0,60 m</t>
  </si>
  <si>
    <t>5.6.2.50</t>
  </si>
  <si>
    <t>Tampon béton   0,60 m x 0,60 m</t>
  </si>
  <si>
    <t>5.6.2.51</t>
  </si>
  <si>
    <t>Tampon fonte série légère (C250)   0,60 m x 0,60 m</t>
  </si>
  <si>
    <t>5.6.2.52</t>
  </si>
  <si>
    <t>Tampon fonte série lourde (D400)  0,60 m x 0,60 m</t>
  </si>
  <si>
    <t>5.6.2.53</t>
  </si>
  <si>
    <t>Grille série légère   0,60 m x 0,60 m</t>
  </si>
  <si>
    <t>5.6.2.54</t>
  </si>
  <si>
    <t>Grille série lourde   0,60 m x 0,60 m</t>
  </si>
  <si>
    <t>5.6.2.55</t>
  </si>
  <si>
    <r>
      <t xml:space="preserve">fond regard préfabriqué en béton moulé </t>
    </r>
    <r>
      <rPr>
        <b/>
        <sz val="10"/>
        <rFont val="Arial"/>
        <family val="2"/>
      </rPr>
      <t>1,4 m x 1,4 m</t>
    </r>
  </si>
  <si>
    <t>5.6.2.56</t>
  </si>
  <si>
    <t>5.6.2.57</t>
  </si>
  <si>
    <t>5.6.2.58</t>
  </si>
  <si>
    <t>5.6.2.59</t>
  </si>
  <si>
    <t>5.6.2.60</t>
  </si>
  <si>
    <t>Grille série légère   1,0m x 1,0m mini</t>
  </si>
  <si>
    <t>5.6.2.61</t>
  </si>
  <si>
    <t>Grille série lourde   1,0m x 1,0m mini</t>
  </si>
  <si>
    <t>Bouche avaloir béton, préfabriquée</t>
  </si>
  <si>
    <t>5.6.2.62</t>
  </si>
  <si>
    <t>élement de fond de regard DN1000</t>
  </si>
  <si>
    <t>5.6.2.63</t>
  </si>
  <si>
    <t>élement droit DN1000</t>
  </si>
  <si>
    <t>5.6.2.64</t>
  </si>
  <si>
    <t>5.6.2.65</t>
  </si>
  <si>
    <t>5.6.2.66</t>
  </si>
  <si>
    <t>réhausse DN600</t>
  </si>
  <si>
    <t>5.6.2.67</t>
  </si>
  <si>
    <t>grille fonte série légère C250</t>
  </si>
  <si>
    <t>5.6.2.68</t>
  </si>
  <si>
    <t>grille fonte série lourde D400</t>
  </si>
  <si>
    <t>caniveaux préfabriqué béton yc grille fonte série lourde</t>
  </si>
  <si>
    <t>5.6.2.69</t>
  </si>
  <si>
    <t>20cm x 20cm</t>
  </si>
  <si>
    <t>5.6.2.70</t>
  </si>
  <si>
    <t>30cm x 20cm</t>
  </si>
  <si>
    <t>5.6.2.71</t>
  </si>
  <si>
    <t>30cm x 30cm</t>
  </si>
  <si>
    <t>5.6.3</t>
  </si>
  <si>
    <t>Autres prestations</t>
  </si>
  <si>
    <t>5.6.3.1</t>
  </si>
  <si>
    <t>condamnation départ/arrivée canalisation en regard existant</t>
  </si>
  <si>
    <t>5.6.3.2</t>
  </si>
  <si>
    <t>Percement de paroi de regard par carrotage tout diamètre, compris joint de calfeutrement</t>
  </si>
  <si>
    <t>5.6.3.6</t>
  </si>
  <si>
    <t>raccordement réseau existant</t>
  </si>
  <si>
    <t>5.6.4</t>
  </si>
  <si>
    <t>essais</t>
  </si>
  <si>
    <t>5.6.4.1</t>
  </si>
  <si>
    <t>essai étanchéité sur regard</t>
  </si>
  <si>
    <t>5.6.3.4</t>
  </si>
  <si>
    <t>essai étanchéité sur canalisation entre 2 regards</t>
  </si>
  <si>
    <t>5.6.4.2</t>
  </si>
  <si>
    <t>passage caméra sur canalisation entre 2 regards</t>
  </si>
  <si>
    <t>5.7</t>
  </si>
  <si>
    <t>RESEAUX adduction eau potable &amp; incendie</t>
  </si>
  <si>
    <t>5.7.1</t>
  </si>
  <si>
    <t>canalisation</t>
  </si>
  <si>
    <t>fourniture et mise en œuvre de la canalisation, hors terrassement, remblaiement, blindage yc lit de pose, grillage avertisseur &amp; protection canalisation(s) existante(s) le cas échéant</t>
  </si>
  <si>
    <t>5.7.1.1</t>
  </si>
  <si>
    <t>canalisation fonte DN40</t>
  </si>
  <si>
    <t>5.7.1.2</t>
  </si>
  <si>
    <t>canalisation fonte DN60</t>
  </si>
  <si>
    <t>5.7.1.3</t>
  </si>
  <si>
    <t>canalisation fonte DN80</t>
  </si>
  <si>
    <t>5.7.1.4</t>
  </si>
  <si>
    <t>canalisation fonte DN100</t>
  </si>
  <si>
    <t>5.7.1.5</t>
  </si>
  <si>
    <t>canalisation fonte DN125</t>
  </si>
  <si>
    <t>5.7.1.6</t>
  </si>
  <si>
    <t>canalisation fonte DN150</t>
  </si>
  <si>
    <t>5.7.1.7</t>
  </si>
  <si>
    <t>canalisation fonte DN200</t>
  </si>
  <si>
    <t>5.7.1.8</t>
  </si>
  <si>
    <t>5.7.2</t>
  </si>
  <si>
    <t>pièces et raccordement</t>
  </si>
  <si>
    <t>5.7.2.1</t>
  </si>
  <si>
    <t>robinet vanne à bride en fonte 2 robinets type EURO 20 DN60 à 100</t>
  </si>
  <si>
    <t>5.7.2.2</t>
  </si>
  <si>
    <t>robinet vanne à bride en fonte 2 robinets type EURO 20 DN125 à 200</t>
  </si>
  <si>
    <t>5.7.2.3</t>
  </si>
  <si>
    <t>robinet vanne à bride en fonte 3 robinets type EURO 20 DN60 à 100</t>
  </si>
  <si>
    <t>5.7.2.4</t>
  </si>
  <si>
    <t>robinet vanne à bride en fonte 3 robinets type EURO 20 DN125 à 200</t>
  </si>
  <si>
    <t>5.7.2.5</t>
  </si>
  <si>
    <t>Té à 3 emboiture fonte DN60 à DN100</t>
  </si>
  <si>
    <t>5.7.2.6</t>
  </si>
  <si>
    <t>Té à 3 emboiture fonte DN125 à DN200</t>
  </si>
  <si>
    <t>5.7.2.7</t>
  </si>
  <si>
    <t>prise en charge DN60 à DN100</t>
  </si>
  <si>
    <t>5.7.2.8</t>
  </si>
  <si>
    <t>adaptateur de bride multi matériaux, fonte</t>
  </si>
  <si>
    <t>5.7.2.9</t>
  </si>
  <si>
    <t>plaque pleine fonte</t>
  </si>
  <si>
    <t>5.7.2.10</t>
  </si>
  <si>
    <t>plaque de réduction à bride, fonte</t>
  </si>
  <si>
    <t>5.7.2.11</t>
  </si>
  <si>
    <t>bouche à clé fonte, yc ensemble de manœuvre</t>
  </si>
  <si>
    <t>5.7.3</t>
  </si>
  <si>
    <t>autre équipement</t>
  </si>
  <si>
    <t>5.7.3.1</t>
  </si>
  <si>
    <t>Poteau incendie</t>
  </si>
  <si>
    <t>5.7.3.2</t>
  </si>
  <si>
    <t>ventouse fonte DN60 à DN100</t>
  </si>
  <si>
    <t>5.7.3.3</t>
  </si>
  <si>
    <t>ventouse fonte DN250 à DN200</t>
  </si>
  <si>
    <t>5.7.3.4</t>
  </si>
  <si>
    <t>disconnecteur DN60 à DN100</t>
  </si>
  <si>
    <t>5.7.3.5</t>
  </si>
  <si>
    <t>disconnecteur DN125 à DN200</t>
  </si>
  <si>
    <t>5.7.3.6</t>
  </si>
  <si>
    <t xml:space="preserve">clapet anti-pollution EA </t>
  </si>
  <si>
    <t>5.7.3.7</t>
  </si>
  <si>
    <t>filtre fonte DN60 à DN100</t>
  </si>
  <si>
    <t>5.7.3.8</t>
  </si>
  <si>
    <t>filtre fonte DN125 à DN200</t>
  </si>
  <si>
    <t>5.7.3.9</t>
  </si>
  <si>
    <t>débitmètre DN60 à DN100</t>
  </si>
  <si>
    <t>5.7.3.10</t>
  </si>
  <si>
    <t>débitmètre DN125 à DN200</t>
  </si>
  <si>
    <t>5.7.4</t>
  </si>
  <si>
    <t>5.7.4.1</t>
  </si>
  <si>
    <t>essais pression</t>
  </si>
  <si>
    <t>5.7.4.2</t>
  </si>
  <si>
    <t>analyse eau potable</t>
  </si>
  <si>
    <t>5.8</t>
  </si>
  <si>
    <t>RESEAUX arrosage</t>
  </si>
  <si>
    <t>5.8.1</t>
  </si>
  <si>
    <t>5.8.1.1</t>
  </si>
  <si>
    <t>canalisation PEHD DN32</t>
  </si>
  <si>
    <t>5.8.1.2</t>
  </si>
  <si>
    <t>canalisation PEHD DN40</t>
  </si>
  <si>
    <t>5.8.1.3</t>
  </si>
  <si>
    <t>canalisation PEHD DN60</t>
  </si>
  <si>
    <t>5.8.1.4</t>
  </si>
  <si>
    <t>canalisation PEHD DN80</t>
  </si>
  <si>
    <t>5.8.1.5</t>
  </si>
  <si>
    <t>5.8.2</t>
  </si>
  <si>
    <t>regard</t>
  </si>
  <si>
    <t>5.8.2.1</t>
  </si>
  <si>
    <t>regard béton 50cm x 50cm fond non étanché couverture fonte B125</t>
  </si>
  <si>
    <t>5.8.2.2</t>
  </si>
  <si>
    <t>regard béton 50cm x 50cm fond non étanché couverture béton</t>
  </si>
  <si>
    <t>5.8.2.3</t>
  </si>
  <si>
    <t>regard béton 80cm x 80cm fond non étanché couverture fonte B125</t>
  </si>
  <si>
    <t>5.8.2.4</t>
  </si>
  <si>
    <t>regard béton 80cm x 80cm fond non étanché couverture béton</t>
  </si>
  <si>
    <t>5.8.2.5</t>
  </si>
  <si>
    <t>regard PEHD</t>
  </si>
  <si>
    <t>5.8.3</t>
  </si>
  <si>
    <t>équipement arrosage</t>
  </si>
  <si>
    <t>5.8.3.1</t>
  </si>
  <si>
    <t>tube goutte à goute</t>
  </si>
  <si>
    <t>5.8.3.2</t>
  </si>
  <si>
    <t>asperseur</t>
  </si>
  <si>
    <t>5.8.3.3</t>
  </si>
  <si>
    <t>borne incongelable en regard</t>
  </si>
  <si>
    <t>5.8.3.4</t>
  </si>
  <si>
    <t>éléctrovanne</t>
  </si>
  <si>
    <t>5.8.3.5</t>
  </si>
  <si>
    <t>programmateur sans fil</t>
  </si>
  <si>
    <t>5.8.4</t>
  </si>
  <si>
    <t>autres équipements</t>
  </si>
  <si>
    <t>5.8.4.1</t>
  </si>
  <si>
    <t>vanne 1/4 de tour</t>
  </si>
  <si>
    <t>5.8.4.2</t>
  </si>
  <si>
    <t>robinet de prise en charge</t>
  </si>
  <si>
    <t>5.8.4.3</t>
  </si>
  <si>
    <t>robinet vanne à bride en fonte 2 robinets type EURO 20</t>
  </si>
  <si>
    <t>5.8.4.4</t>
  </si>
  <si>
    <t>robinet vanne à bride en fonte 3 robinets type EURO 20</t>
  </si>
  <si>
    <t>5.8.4.5</t>
  </si>
  <si>
    <t>Té à 3 emboiture fonte</t>
  </si>
  <si>
    <t>5.8.4.6</t>
  </si>
  <si>
    <t>5.8.4.7</t>
  </si>
  <si>
    <t>5.8.4.8</t>
  </si>
  <si>
    <t>compteur</t>
  </si>
  <si>
    <t>5.8.4.9</t>
  </si>
  <si>
    <t>débitmètre</t>
  </si>
  <si>
    <t>5.8.4.10</t>
  </si>
  <si>
    <t>disconnecteur</t>
  </si>
  <si>
    <t>5.8.5</t>
  </si>
  <si>
    <t>5.8.5.1</t>
  </si>
  <si>
    <t>5.9</t>
  </si>
  <si>
    <t>RESEAUX électriques</t>
  </si>
  <si>
    <t>5.9.1</t>
  </si>
  <si>
    <t>fourreaux</t>
  </si>
  <si>
    <t>fourniture et mise en œuvre du fourreaux, hors terrassement, remblaiement, blindage yc lit de pose, grillage avertisseur &amp; protection canalisation existante le cas échéant</t>
  </si>
  <si>
    <t>5.9.1.1</t>
  </si>
  <si>
    <t>Fourreau PVC aiguillé 42/45</t>
  </si>
  <si>
    <t>5.9.1.2</t>
  </si>
  <si>
    <t>Fourreau PVC aiguillé 72/80</t>
  </si>
  <si>
    <t>5.9.1.3</t>
  </si>
  <si>
    <t>Fourreau PVC aiguillé 90/100</t>
  </si>
  <si>
    <t>5.9.1.4</t>
  </si>
  <si>
    <t>Fourreau janolène aiguillé 40</t>
  </si>
  <si>
    <t>5.9.1.5</t>
  </si>
  <si>
    <t>Fourreau janolène aiguillé 60</t>
  </si>
  <si>
    <t>5.9.1.6</t>
  </si>
  <si>
    <t>Fourreau janolène aiguillé 80</t>
  </si>
  <si>
    <t>5.9.1.7</t>
  </si>
  <si>
    <t>Fourreau janolène aiguillé 100</t>
  </si>
  <si>
    <t>5.9.1.8</t>
  </si>
  <si>
    <t>Fourreau janolène aiguillé 150</t>
  </si>
  <si>
    <t>5.9.1.9</t>
  </si>
  <si>
    <t>Fourreau janolène aiguillé 200</t>
  </si>
  <si>
    <t>5.9.1.10</t>
  </si>
  <si>
    <t>5.9.2</t>
  </si>
  <si>
    <t>chambre de tirage</t>
  </si>
  <si>
    <t>fourniture et mise en œuvre de la chambre, yc terrassement &amp; évacuation, remblaiement périphérique, blindage, lit de pose, &amp; protection canalisation(s) existante(s) le cas échéant</t>
  </si>
  <si>
    <t>5.9.2.1</t>
  </si>
  <si>
    <t>chambre de triage L1T</t>
  </si>
  <si>
    <t>5.9.2.2</t>
  </si>
  <si>
    <t>chambre de triage L2T</t>
  </si>
  <si>
    <t>5.9.2.3</t>
  </si>
  <si>
    <t>chambre de triage L3T</t>
  </si>
  <si>
    <t>5.9.2.4</t>
  </si>
  <si>
    <t>chambre de triage K1C</t>
  </si>
  <si>
    <t>5.9.2.5</t>
  </si>
  <si>
    <t>chambre de triage K2C</t>
  </si>
  <si>
    <t>5.9.3</t>
  </si>
  <si>
    <t>pénétration</t>
  </si>
  <si>
    <t>Réalisation de la pénétration dans bâtiment (soubassement) yc terrassement, évacuation, remblaiement, blindage</t>
  </si>
  <si>
    <t>5.9.3.1</t>
  </si>
  <si>
    <t>5.9.3.2</t>
  </si>
  <si>
    <t>DN60</t>
  </si>
  <si>
    <t>5.9.3.3</t>
  </si>
  <si>
    <t>DN90</t>
  </si>
  <si>
    <t>5.9.3.4</t>
  </si>
  <si>
    <t>DN110</t>
  </si>
  <si>
    <t>5.9.3.5</t>
  </si>
  <si>
    <t>DN160</t>
  </si>
  <si>
    <t>5.9.4</t>
  </si>
  <si>
    <t>5.9.4.1</t>
  </si>
  <si>
    <t xml:space="preserve">essais </t>
  </si>
  <si>
    <t>5.10</t>
  </si>
  <si>
    <t>5.10.1</t>
  </si>
  <si>
    <t>massifs béton</t>
  </si>
  <si>
    <t>Réalisation de plots supports ou massifs béton dosé à 350 Kg/m3, comprenant terrassement &amp; évacuation, coffrage et coulage béton</t>
  </si>
  <si>
    <t>5.10.1.1</t>
  </si>
  <si>
    <t>Plots ou massifs : 0,600 x 0,600 x 0,600 d'épaisseur</t>
  </si>
  <si>
    <t>5.10.1.2</t>
  </si>
  <si>
    <t>Plots ou massifs : 0,600 x 0,600 x 0,800 d'épaisseur</t>
  </si>
  <si>
    <t>5.10.1.3</t>
  </si>
  <si>
    <t>Plots ou massifs : 0,800 x 0,800 x 0,800 d'épaisseur</t>
  </si>
  <si>
    <t>5.10.1.4</t>
  </si>
  <si>
    <t>Plots ou massifs : 0,300 x 0,300 x 0,500 d'épaisseur</t>
  </si>
  <si>
    <t>5.10.1.5</t>
  </si>
  <si>
    <t>Plots ou massifs : 0,400 x 0,400 x 0,500 d'épaisseur</t>
  </si>
  <si>
    <t>5.10.2</t>
  </si>
  <si>
    <t>ouvrages divers</t>
  </si>
  <si>
    <t>5.10.2.1</t>
  </si>
  <si>
    <t>regard maçonné 0,5m x 0,5m x 1m yc couverture fonte D400</t>
  </si>
  <si>
    <t>5.10.2.2</t>
  </si>
  <si>
    <t>regard maçonné 1m x 1m x 1m yc couverture fonte D400</t>
  </si>
  <si>
    <t>5.10.2.3</t>
  </si>
  <si>
    <t>regard maçonné 1,5m x 1m x 1m yc couverture fonte D400</t>
  </si>
  <si>
    <t>5.10.3</t>
  </si>
  <si>
    <t>potelets &amp; barrière metallique</t>
  </si>
  <si>
    <t>fourniture et mise en œuvre des potelets yc carottage, scellement &amp; évacuation</t>
  </si>
  <si>
    <t>5.10.3.1</t>
  </si>
  <si>
    <t>potelet metallique fixe DN74mm ht hors sol 90cm</t>
  </si>
  <si>
    <t>5.10.3.2</t>
  </si>
  <si>
    <t>potelet metallique fixe DN90mm ht hors sol 90cm</t>
  </si>
  <si>
    <t>5.10.3.3</t>
  </si>
  <si>
    <t>potelet metallique fixe PPR DN90mm ht hors sol 90cm</t>
  </si>
  <si>
    <t>5.10.3.4</t>
  </si>
  <si>
    <t>potelet INOX fixe PPR DN90mm ht hors sol 90cm</t>
  </si>
  <si>
    <t>5.10.3.5</t>
  </si>
  <si>
    <t>potelet metallique fixe PMR DN90mm ht hors sol 120cm</t>
  </si>
  <si>
    <t>5.10.3.6</t>
  </si>
  <si>
    <t>potelet metallique amovible DN74mm ht hors sol 90cm</t>
  </si>
  <si>
    <t>5.10.3.7</t>
  </si>
  <si>
    <t>potelet metallique amovible DN90mm ht hors sol 90cm</t>
  </si>
  <si>
    <t>5.10.3.8</t>
  </si>
  <si>
    <t>potelet metallique amovible PPR DN90mm ht hors sol 90cm</t>
  </si>
  <si>
    <t>5.10.3.9</t>
  </si>
  <si>
    <t>potelet metallique amovible PMR DN90mm ht hors sol 120cm</t>
  </si>
  <si>
    <t>5.10.3.10</t>
  </si>
  <si>
    <t>potelet metallique fusible DN74mm ht hors sol 90cm</t>
  </si>
  <si>
    <t>5.10.3.11</t>
  </si>
  <si>
    <t>potelet metallique fusible DN90mm ht hors sol 90cm</t>
  </si>
  <si>
    <t>5.10.3.12</t>
  </si>
  <si>
    <t>potelet metallique fusible PMR DN90mm ht hors sol 120cm</t>
  </si>
  <si>
    <t>5.10.3.13</t>
  </si>
  <si>
    <t>potelet plastique rouge ou blanc avec bande retro reflechissante DN110 ht hors sol 90cm</t>
  </si>
  <si>
    <t>5.10.3.14</t>
  </si>
  <si>
    <t>barrière métallique type toulouse ht 90 cm long 1m</t>
  </si>
  <si>
    <t>5.10.4</t>
  </si>
  <si>
    <t>cloture</t>
  </si>
  <si>
    <t>fourniture et mise en œuvre cloture, yc massif de fondation au droit des poteaux, yc terrassement, évacuation</t>
  </si>
  <si>
    <t>5.10.4.1</t>
  </si>
  <si>
    <t>cloture à maille rigide ht 1,5 à 2,0 m</t>
  </si>
  <si>
    <t>5.10.4.2</t>
  </si>
  <si>
    <t>cloture à maille rigide ht&gt;2,0 m</t>
  </si>
  <si>
    <t>5.10.4.3</t>
  </si>
  <si>
    <t>cloture à maille souple 1,2 à 1,5 m</t>
  </si>
  <si>
    <t>5.10.4.4</t>
  </si>
  <si>
    <t>cloture à maille souple 1,5 à 2,0 m</t>
  </si>
  <si>
    <t>5.10.5</t>
  </si>
  <si>
    <t>autres mobiliers</t>
  </si>
  <si>
    <t>fourniture et mise en œuvre des élements, yc carottage, scellement &amp; évacuation</t>
  </si>
  <si>
    <t>5.10.5.1</t>
  </si>
  <si>
    <t>étrier de protection fonte - 3 pieds</t>
  </si>
  <si>
    <t>5.10.5.2</t>
  </si>
  <si>
    <t>arceaux métallique amovible</t>
  </si>
  <si>
    <t>5.11</t>
  </si>
  <si>
    <t>OUVRAGES EXTERIEURS</t>
  </si>
  <si>
    <t>5.11.1</t>
  </si>
  <si>
    <t>soutènement</t>
  </si>
  <si>
    <t>Réalisation des soutènements type bloc à bancher, yc terrassement &amp; évacuation, fondation, coffrage et coulage béton, barbacane, enduit finition</t>
  </si>
  <si>
    <t>5.11.1.1</t>
  </si>
  <si>
    <t>soutènement  ≤ 0,5m</t>
  </si>
  <si>
    <t>5.11.1.2</t>
  </si>
  <si>
    <t>soutènement  compris entre 0,51 et 1,0m</t>
  </si>
  <si>
    <t>5.11.1.3</t>
  </si>
  <si>
    <t>soutènement  compris entre 1,01 et 1,5m</t>
  </si>
  <si>
    <t>5.12</t>
  </si>
  <si>
    <t>SIGNALETIQUE</t>
  </si>
  <si>
    <t>5.12.1</t>
  </si>
  <si>
    <t>Verticale</t>
  </si>
  <si>
    <t xml:space="preserve">Fourniture et pose de panneaux de signalisation de police, gamme normale rétro réfléchissant de classe II, yc fixation sur supports </t>
  </si>
  <si>
    <t>5.12.1.1</t>
  </si>
  <si>
    <t>Type A</t>
  </si>
  <si>
    <t>5.12.1.2</t>
  </si>
  <si>
    <t>Type AB</t>
  </si>
  <si>
    <t>5.12.1.3</t>
  </si>
  <si>
    <t>Type B - interdiction</t>
  </si>
  <si>
    <t>5.12.1.4</t>
  </si>
  <si>
    <t>Type B - obligation</t>
  </si>
  <si>
    <t>5.12.1.5</t>
  </si>
  <si>
    <t>Type C</t>
  </si>
  <si>
    <t>5.12.1.6</t>
  </si>
  <si>
    <t>Type CE</t>
  </si>
  <si>
    <t>5.12.1.7</t>
  </si>
  <si>
    <t>Type M</t>
  </si>
  <si>
    <t>5.12.1.8</t>
  </si>
  <si>
    <t>balise type J</t>
  </si>
  <si>
    <t>Miroir incassable anti-vandalisme, traité anti-vieillissement, garanti 5 ans yc fixation support</t>
  </si>
  <si>
    <t>dimensions miroir : 0,600 x 0,400 m</t>
  </si>
  <si>
    <t>5.12.1.9</t>
  </si>
  <si>
    <t>dimensions miroir : 0,800 x 0,600 m</t>
  </si>
  <si>
    <t>Fourniture et mise en œuvre support y compris massif de fondation, terrassement &amp; évacuation</t>
  </si>
  <si>
    <t>Support 800 x 800 mm en acier galvanisé</t>
  </si>
  <si>
    <t>Support 800 x 400 mm en acier galvanisé</t>
  </si>
  <si>
    <t>5.12.1.10</t>
  </si>
  <si>
    <t>Support diamètre 600 mm en acier galvanisé</t>
  </si>
  <si>
    <t>panneaux piéton à lames</t>
  </si>
  <si>
    <t>5.12.1.11</t>
  </si>
  <si>
    <t>panneaux piéton : 2 lames</t>
  </si>
  <si>
    <t>5.12.1.12</t>
  </si>
  <si>
    <t>panneaux piéton : 3 lames</t>
  </si>
  <si>
    <t>5.12.1.13</t>
  </si>
  <si>
    <t>panneaux piéton : 4 lames</t>
  </si>
  <si>
    <t>5.12.1.14</t>
  </si>
  <si>
    <t>panneaux piéton : 5 lames</t>
  </si>
  <si>
    <t>5.12.1.15</t>
  </si>
  <si>
    <t>panneaux piéton : 6 lames</t>
  </si>
  <si>
    <t>5.12.1.16</t>
  </si>
  <si>
    <t>panneaux piéton : 7 lames</t>
  </si>
  <si>
    <t>panneaux directionnels</t>
  </si>
  <si>
    <t>5.12.1.17</t>
  </si>
  <si>
    <t>mât + 1 panneau</t>
  </si>
  <si>
    <t>5.12.1.18</t>
  </si>
  <si>
    <t>mât + 2 panneaux</t>
  </si>
  <si>
    <t>5.12.1.19</t>
  </si>
  <si>
    <t>mât + 3 panneaux</t>
  </si>
  <si>
    <t>panneaux carrefour à latte</t>
  </si>
  <si>
    <t>5.12.1.20</t>
  </si>
  <si>
    <t>panneaux D42</t>
  </si>
  <si>
    <t>5.12.2</t>
  </si>
  <si>
    <t>Horizontale</t>
  </si>
  <si>
    <t>5.12.2.1</t>
  </si>
  <si>
    <t>marquage ligne blanche continue</t>
  </si>
  <si>
    <t>5.12.2.2</t>
  </si>
  <si>
    <t>marquage ligne blanche discontinue</t>
  </si>
  <si>
    <t>5.12.2.3</t>
  </si>
  <si>
    <t>marquage zébras (toute couleur)</t>
  </si>
  <si>
    <t>5.12.2.4</t>
  </si>
  <si>
    <t>marquage flèche directionnelle</t>
  </si>
  <si>
    <t>5.12.2.5</t>
  </si>
  <si>
    <t>marquage passsage piéton</t>
  </si>
  <si>
    <t>5.12.2.6</t>
  </si>
  <si>
    <t>marquage bande STOP, CEDEZ LE PASSAGE</t>
  </si>
  <si>
    <t>5.12.2.7</t>
  </si>
  <si>
    <t>peinture bordure jaune (anti sationnement)</t>
  </si>
  <si>
    <t>5.12.2.8</t>
  </si>
  <si>
    <t>marquage picto piéton</t>
  </si>
  <si>
    <t>5.12.2.9</t>
  </si>
  <si>
    <t>marquage picto vélo</t>
  </si>
  <si>
    <t>5.12.2.10</t>
  </si>
  <si>
    <t>marquauge texte (lettre)</t>
  </si>
  <si>
    <t>lt</t>
  </si>
  <si>
    <t>5.12.2.11</t>
  </si>
  <si>
    <t>bande podotactile (résine)</t>
  </si>
  <si>
    <t>5.12.2.12</t>
  </si>
  <si>
    <t>bande podotactile préfabriquée béton</t>
  </si>
  <si>
    <t>5.12.2.13</t>
  </si>
  <si>
    <t>barettes sonores</t>
  </si>
  <si>
    <t>5.13</t>
  </si>
  <si>
    <t>TERRE VEGETALE</t>
  </si>
  <si>
    <t>5.13.1</t>
  </si>
  <si>
    <t>décapage</t>
  </si>
  <si>
    <t>Décapage de terre végétale jusqu'à 0,30 m d'épaisseur et mise en dépôt à proximité</t>
  </si>
  <si>
    <t>5.13.1.1</t>
  </si>
  <si>
    <t>Manuellement</t>
  </si>
  <si>
    <t>5.13.1.2</t>
  </si>
  <si>
    <t>Mécaniquement</t>
  </si>
  <si>
    <t>5.13.2</t>
  </si>
  <si>
    <t>régalage</t>
  </si>
  <si>
    <t>5.13.2.1</t>
  </si>
  <si>
    <t>5.13.2.2</t>
  </si>
  <si>
    <t>5.13.2.3</t>
  </si>
  <si>
    <t>Apport de terre végétale</t>
  </si>
  <si>
    <t>5.13.3</t>
  </si>
  <si>
    <t>defrichage</t>
  </si>
  <si>
    <t>Travaux exécutés à l'engin mécanique comprenant la coupe de ligneur jusqu'à 0,06 m de diamètre et enlèvement des détritus</t>
  </si>
  <si>
    <t>5.13.3.1</t>
  </si>
  <si>
    <t>Surface de 0 à 1000 m²</t>
  </si>
  <si>
    <t>5.13.3.2</t>
  </si>
  <si>
    <t>Surface de 1001 à 2000 m²</t>
  </si>
  <si>
    <t>5.13.4</t>
  </si>
  <si>
    <t>abattage</t>
  </si>
  <si>
    <t>Ensemble comprenant le débitage, ramassage, évacuation</t>
  </si>
  <si>
    <t>5.13.4.1</t>
  </si>
  <si>
    <t>Arbre jusqu'à 0,50 m de circonférence</t>
  </si>
  <si>
    <t>5.13.4.2</t>
  </si>
  <si>
    <t>Arbre de 0,51 à 1,00 m  de circonférence</t>
  </si>
  <si>
    <t>5.13.4.3</t>
  </si>
  <si>
    <t>Arbre de 1,01 à 1,50 m de circonférence</t>
  </si>
  <si>
    <t>Ensemble comprenant le dessouchage, remblai d'apport et nettoyage</t>
  </si>
  <si>
    <t>5.13.4.4</t>
  </si>
  <si>
    <t>5.13.4.5</t>
  </si>
  <si>
    <t>5.13.4.6</t>
  </si>
  <si>
    <t>5.13.5</t>
  </si>
  <si>
    <t>gazon</t>
  </si>
  <si>
    <t>5.13.5.1</t>
  </si>
  <si>
    <t>Labour sur 0,25 m de profondeur exécuté à la bêche ou au motoculteur</t>
  </si>
  <si>
    <t>5.13.5.2</t>
  </si>
  <si>
    <t>Hersage ou ratissage emmiétage et enfouissement</t>
  </si>
  <si>
    <t>5.13.5.3</t>
  </si>
  <si>
    <t>Engazonnement sur petite surface (40 g/m² de graines), comprenant enfouissement et roulage</t>
  </si>
  <si>
    <t>A01</t>
  </si>
  <si>
    <t>B01</t>
  </si>
  <si>
    <t>B02</t>
  </si>
  <si>
    <t>Bordereau de prix Unitaire Plafond  : LOT 8 VRD</t>
  </si>
  <si>
    <t>ISOLEMENT, CONFINEMENT DE CHANTIER, HYGIENE, SECURITE</t>
  </si>
  <si>
    <t>Fourniture et pose d'un tapis pelable 25 feuilles, y compris l'enlèvement et évacuation des feuilles dès que ces dernières n'ont plus d'efficacité</t>
  </si>
  <si>
    <t>Mise en place de draps de réforme fournis par le CHU, les draps seront maintenus humides à l'aide d'un pulvérisateur fourni par le titulaire du présent lot, et remplacés lorsque cela sera nécessaire durant la durée des interventions du présent lot. Le pulvérisateur sera laissé à disposition des autres corps d'état jusqu'à la fin des travaux.</t>
  </si>
  <si>
    <t>U/J</t>
  </si>
  <si>
    <t>M²</t>
  </si>
  <si>
    <t>NETTOYAGE DE LIVRAISON</t>
  </si>
  <si>
    <t>A1</t>
  </si>
  <si>
    <t>A2</t>
  </si>
  <si>
    <t>A3</t>
  </si>
  <si>
    <t xml:space="preserve"> 50mm</t>
  </si>
  <si>
    <t>Fourniture et pose de profilé d'arrêt alu entre 2 revêtements de même épaisseur type SCHLUTER SCHIENE de chez SCHLUTER SYSTEMS ou équivalent</t>
  </si>
  <si>
    <t>Fourniture et pose d'une bande de seuil en inox 20/10ème, largeur 100mm, pour réalisation de jonction de deux revêtements de sol souple existants, y compris découpes au droit d'huisserie et préparation du support. La plaque inox devra être parfaitement affleurante avec les deux revêtements de sol PVC.</t>
  </si>
  <si>
    <t>CARRELAGE</t>
  </si>
  <si>
    <t>Carreaux de 300 mm x 300 mm - U4P4 - R10 type GLOBAL COLLECTION de chez MOSA ou équivalent</t>
  </si>
  <si>
    <t>Carreaux de 300 mm x 300 mm - R10 - U4P4  type TERRA MAESTRICH de chez MOSA ou équivalent</t>
  </si>
  <si>
    <t>Carreaux de 450 mm x 450 mm - R10 - U4P4  type TERRA MAESTRICH de chez MOSA ou équivalent</t>
  </si>
  <si>
    <t>Carreaux de 600 mm x 600 mm - R10 - U4P4  type TERRA MAESTRICH de chez MOSA ou équivalent</t>
  </si>
  <si>
    <t>Carreaux de 300 mm x 300 mm R11 - U4P4  type TERRA MAESTRICH de chez MOSA ou équivalent</t>
  </si>
  <si>
    <t>Carreaux de 300 mm x 300 mm R11 - U4P4  type GLOBAL COLLECTION de chez MOSA ou équivalent</t>
  </si>
  <si>
    <t>Carreaux de 450 mm x 450 mm - R11 - U4P4  type TERRA MAESTRICH de chez MOSA ou équivalent</t>
  </si>
  <si>
    <t>Carreaux de 600 mm x 600 mm R11 - U4P4  type TERRA MAESTRICH de chez MOSA ou équivalent</t>
  </si>
  <si>
    <t>Plinthe en grés cérame droite, unie ou avec bord arrondi ou avec chanfrein 200 mm x 100 mm HT  type TERRA MAESTRICH de chez MOSA ou équivalent</t>
  </si>
  <si>
    <t>Plinthe en grés cérame droite, unie ou avec bord arrondi ou avec chanfrein 300 mm x 100 mm HT  type TERRA MAESTRICH de chez MOSA ou équivalent</t>
  </si>
  <si>
    <t>Plinthe en grés cérame droite, unie ou avec bord arrondi ou avec chanfrein 450 mm x 100 mm HT  type TERRA MAESTRICH de chez MOSA ou équivalent</t>
  </si>
  <si>
    <t>Plinthe en grés cérame droite, unie ou avec bord arrondi ou avec chanfrein 600 mm x 100 mm HT  type TERRA MAESTRICH de chez MOSA ou équivalent</t>
  </si>
  <si>
    <t>Plinthe en grés cérame droite, unie ou avec bord arrondi ou avec chanfrein 300 mm x 70 mm HT  type GLOBAL COLLECTION de chez MOSA ou équivalent</t>
  </si>
  <si>
    <t>Grés cérame spécial escalier avec nez de marche rainuré antidérapant 300 mm x 300 mm : marche droite type TERRA MAESTRICHT de chez MOSA ou équivalent</t>
  </si>
  <si>
    <t>Grés cérame spécial escalier avec nez de marche rainuré antidérapant 300 mm x 300 mm : marche balancée type TERRA MAESTRICHT de chez MOSA ou équivalent</t>
  </si>
  <si>
    <t>ACCESSIBILITE ET ACCESSOIRES DIVERS</t>
  </si>
  <si>
    <t>Dépose et repose de main courante en PVC, bois, aluminium</t>
  </si>
  <si>
    <t>Peinture sur parois verticales</t>
  </si>
  <si>
    <t>Peinture en plafond</t>
  </si>
  <si>
    <t>PEINTURE ACRYLIQUE SUPPORTS PLATRE, CIMENT, BETON</t>
  </si>
  <si>
    <t>ML</t>
  </si>
  <si>
    <t>Peinture de cadre bois porte, châssis vitré, fenêtres</t>
  </si>
  <si>
    <t>Peinture de plinthes bois H 100mm</t>
  </si>
  <si>
    <t>Peinture de cimaise bois H 300mm</t>
  </si>
  <si>
    <t>Peinture huisserie métallique</t>
  </si>
  <si>
    <t xml:space="preserve">Peinture canalisations jusqu'à diamètre 60mm </t>
  </si>
  <si>
    <t>Peinture porte métallique et surfaces planes</t>
  </si>
  <si>
    <t>Préparation des supports suivant DTU 59.1, ponçage, époussetage, application de 1 couche d'un primaire à base de copolymères acryliques Freitaccroch de chez La SEIGNEURIE ou techniquement équivalent, application de 2 couches de peinture laque à base d'une dispersion polyuréthane acrylique PREMIOR de chez LA SEIGNEURIE ou techniquement équivalent. Teintes et aspect au choix du MOe.</t>
  </si>
  <si>
    <t>Peinture canalisations diamètre 60mm à 150mm</t>
  </si>
  <si>
    <t>Peinture surfaces planes</t>
  </si>
  <si>
    <t>Peinture radiateurs acier</t>
  </si>
  <si>
    <t xml:space="preserve">Peinture canalisations acier jusqu'à diamètre 60mm </t>
  </si>
  <si>
    <t>Peinture canalisations acier diamètre 60mm à 120mm</t>
  </si>
  <si>
    <t>Peinture radiateur</t>
  </si>
  <si>
    <t>PEINTURE ACRYLIQUE POLYURETHANE POUR METAUX NON FERREUX (CUIVRE, ALUMINIUM, ACIER GALVANISE, FONTE) ET PVC INTERIEURS</t>
  </si>
  <si>
    <t>Peinture tube acier section carré, rectangulaire, autres (le développé sera ramené au M²)</t>
  </si>
  <si>
    <t>Peinture tube section carré, rectangulaire, autres (le développé sera ramené au M²)</t>
  </si>
  <si>
    <r>
      <t>M</t>
    </r>
    <r>
      <rPr>
        <vertAlign val="superscript"/>
        <sz val="10"/>
        <rFont val="Arial"/>
        <family val="2"/>
      </rPr>
      <t>2</t>
    </r>
  </si>
  <si>
    <t>Protection avec jonction joint thermosoudé.</t>
  </si>
  <si>
    <t>Pliage en L ou U réalisé en usine.</t>
  </si>
  <si>
    <r>
      <t>Tôle inox fixation collée, épaisseur 20/10</t>
    </r>
    <r>
      <rPr>
        <vertAlign val="superscript"/>
        <sz val="10"/>
        <rFont val="Arial"/>
        <family val="2"/>
      </rPr>
      <t xml:space="preserve">ème </t>
    </r>
  </si>
  <si>
    <r>
      <t>Tôle inox fixation vissée, épaisseur 20/10</t>
    </r>
    <r>
      <rPr>
        <vertAlign val="superscript"/>
        <sz val="10"/>
        <rFont val="Arial"/>
        <family val="2"/>
      </rPr>
      <t xml:space="preserve">ème </t>
    </r>
  </si>
  <si>
    <t>Fourniture et pose de pare-choc SPM Linea Punch pour protection horizontale, ou techniquement équivalent, hauteur 180mm, épaisseur 25mm, en PVC antibactérien teinté dans la masse d'une épaisseur de 2,5mm, épiderme lisse avec bossage au centre, y compris tous les accessoires pour traitement des angles, abouts, jonctions, teinte au choix du MOE.</t>
  </si>
  <si>
    <t>Pare choc hauteur 180mm.</t>
  </si>
  <si>
    <t>Pare choc hauteur 60mm</t>
  </si>
  <si>
    <t>Pare choc hauteur 120mm</t>
  </si>
  <si>
    <t>Pare choc hauteur 200mm</t>
  </si>
  <si>
    <t>Plaque hauteur 200mm</t>
  </si>
  <si>
    <t>Fourniture et pose de protection d'angle sur cornière SPM Cornea, Corneaflex, Combo'corner, Combo'corner 75 &amp; 50, ou techniquement équivalent, fixation sur platine, y compris tous accessoires, teinte au choix du MOE.</t>
  </si>
  <si>
    <t>Cornière Cornea ou techniquement équivalent</t>
  </si>
  <si>
    <t>Cornière Corneaflex ou techniquement équivalent</t>
  </si>
  <si>
    <t>Cornière Combo'corner ou techniquement équivalent</t>
  </si>
  <si>
    <t>Cornière Combo'corner 75 (aile 68mm) 50 (aile 46mm) ou techniquement équivalent</t>
  </si>
  <si>
    <t>Fourniture et pose de protection d'angle adhésives SPM Profil'inox, Linea'flex (angle variable), Protecta 2 (angle variable), Profila, ou techniquement équivalent, fixation par adhésif-mousse et mastic colle polyuréthane, teinte au choix du MOE.</t>
  </si>
  <si>
    <r>
      <t>Cornière inox 10/10</t>
    </r>
    <r>
      <rPr>
        <vertAlign val="superscript"/>
        <sz val="10"/>
        <rFont val="Arial"/>
        <family val="2"/>
      </rPr>
      <t>ème</t>
    </r>
    <r>
      <rPr>
        <sz val="10"/>
        <rFont val="Arial"/>
        <family val="2"/>
      </rPr>
      <t xml:space="preserve">  Profil'inox ou techniquement équivalent, aile 30mm </t>
    </r>
  </si>
  <si>
    <r>
      <t>Cornière inox 10/10</t>
    </r>
    <r>
      <rPr>
        <vertAlign val="superscript"/>
        <sz val="10"/>
        <rFont val="Arial"/>
        <family val="2"/>
      </rPr>
      <t>ème</t>
    </r>
    <r>
      <rPr>
        <sz val="10"/>
        <rFont val="Arial"/>
        <family val="2"/>
      </rPr>
      <t xml:space="preserve">  Profil'inox ou techniquement équivalent, aile 50mm </t>
    </r>
  </si>
  <si>
    <t>Cornière PVC Linea'flex ou techniquement équivalent</t>
  </si>
  <si>
    <t>Cornière PVC Protecta 2 ou techniquement équivalent</t>
  </si>
  <si>
    <t>Cornière PVC Profila ou techniquement équivalent, aile 30mm</t>
  </si>
  <si>
    <t>Cornière PVC Profila ou techniquement équivalent, aile 50mm</t>
  </si>
  <si>
    <t>Fourniture et pose de main courante trilobée SPM Linea'Touch+ (version renforcée) ou techniquement équivalent, hauteur 42mm, largueur 40mm, encombrement 80, en PVC antibactérien, épiderme lisse, teinté dans la masse sur profilé aluminium continu, joint bactéricide, fixation sur support autobloquant renforcé, 2 points de fixation en aluminium anodisé satiné argent à visser au mur tous les 80cm, y compris tous les accessoires, teinte au choix du MOE.</t>
  </si>
  <si>
    <t>Main courante trilobée</t>
  </si>
  <si>
    <t>Fourniture et pose de plaques de protection adhésives SPM Contact ou techniquement équivalent, hauteur 200 &amp; 350mm, en PVC antibactérien teinté dans la masse, épaisseur 2mm, épiderme lisse avec rainures, fixation par adhésif-mousse et mastic colle polyuréthane, teinte au choix du MOE</t>
  </si>
  <si>
    <t>Plaque hauteur 350mm</t>
  </si>
  <si>
    <t>Fourniture et pose de patère anti-pendaison inox 304 poli satiné, référence 510104S DELABIE, ou techniquement équivalent</t>
  </si>
  <si>
    <t>Fourniture et pose de main courante ergonomique ronde SPM Escort gainée PVC, Escort Décowood, Escort Anodisée ou techniquement équivalent, diamètre 40mm, encombrement 80 ou 90mm, fixation sur support plein 60mm, ou support galbé 55mm, autobloquants 2 points de fixation en aluminium anodisé satiné argent à visser au mur tous les 80cm, y compris tous les accessoires, teinte au choix du MOE.</t>
  </si>
  <si>
    <t>Main courante Escort gainée PVC</t>
  </si>
  <si>
    <t>Main courante Escort Décowood</t>
  </si>
  <si>
    <t>Main courante Escort Anodisée</t>
  </si>
  <si>
    <t>Fourniture et pose de profilé d'angle type PROTECTA 2 de chez SPM ou équivalent - pose adhésivée et collée avec un mastic colle universel SPM, angles variables de 50 à 155°,  compris joint de silicone, teinte au choix du Moe suivant gamme du fabricant.</t>
  </si>
  <si>
    <t>Longueur 130cm</t>
  </si>
  <si>
    <t>Longueur 200cm</t>
  </si>
  <si>
    <t>Patère référence 510104S</t>
  </si>
  <si>
    <t>Fourniture et pose de patère anti-pendaison inox 304 poli satiné, DELABIE, ou techniquement équivalent</t>
  </si>
  <si>
    <t>PEINTURE LAQUE MULTI SUPPORT</t>
  </si>
  <si>
    <t>Peinture murale</t>
  </si>
  <si>
    <t>Raccords de toile de verre</t>
  </si>
  <si>
    <t>Le titulaire du présent devra en fin des travaux un nettoyage soigné de livraison des locaux impactés par les travaux. Le nettoyage comprendra l'enlèvement des différentes tâches de quelque nature que ce soit, sur les revêtements de sol, les parois verticales, les vitrages sur les deux faces, le mobilier. Le dépoussiérage de l'ensemble des locaux et mobilier,  le nettoyage des vitrages sur les deux faces, le nettoyage du mobilier, des appareils sanitaire et robinetterie. Le décapage et nettoyage des sols sera réalisé à la monobrosse ou à la serpillère le cas échéant.</t>
  </si>
  <si>
    <t>Préparation des supports suivant DTU 59.1, ponçage, époussetage, application de 1 couche d'un primaire antirouille à base de résine alkyde Freitamétal Expert de chez La SEIGNEURIE ou techniquement équivalent, application de 2 couches de peinture laque à base d'une dispersion polyuréthane acrylique PREMIOR de chez LA SEIGNEURIE ou techniquement équivalent. Teintes et aspect au choix du MOe, différentes teintes pourront être demandées dans une même pièce par le MOE.</t>
  </si>
  <si>
    <t>Préparation des supports suivant DTU 59.1,révision des joints, égrenage, époussetage, rebouchage, ponçage et époussetage, application de 1 couche d'impression Printoprim Bas Carbonne de chez La SEIGNEURIE ou techniquement équivalent, fourniture et pose d'une toile de verre Skinglass de chez la SEIGNEURIE, ou techniquement équivalent, application de 2 couches de peinture aux résines acryliques et alkydes Evolutex BC de chez LA SEIGNEURIE ou techniquement équivalent. Teintes et aspect au choix du MOe, différentes teintes pourront être demandées dans une même pièce par le MOE.</t>
  </si>
  <si>
    <t>Ponçage, époussetage, dégraissage des supports, application de 1 couche d'impression aux résines alkydes en phase solvant Primwood Rapid de chez LA SEIGNEURIE ou techniquement équivalent, application de deux couches de peinture aux résines alkydes en phase solvant Primwood Rapid de chez LA SEIGNEURIE ou techniquement équivalent, Teintes et aspect au choix du MOe.</t>
  </si>
  <si>
    <t>PEINTURE SUR BOISERIES EXTERIEURES NEUVES</t>
  </si>
  <si>
    <t>PEINTURE SUR BOISERIES EXTERIEURES ANCIENNES EN MAUVAIS ETAT DÉJÀ PEINTES</t>
  </si>
  <si>
    <t>Décapage, lessivage, rinçage, séchage, ponçage, époussetage, dégraissage des supports, application de 1 couche d'impression aux résines alkydes en phase solvant Primwood Rapid de chez LA SEIGNEURIE ou techniquement équivalent, application de deux couches de peinture aux résines alkydes en phase solvant Primwood Rapid de chez LA SEIGNEURIE ou techniquement équivalent, Teintes et aspect au choix du MOe.</t>
  </si>
  <si>
    <t>PEINTURE SUR TOILE DE VERRE EXISTANTE DEJA PEINTE</t>
  </si>
  <si>
    <t>PEINTURE ACRYLIQUE SUPPORTS PLATRE, CIMENT, BETON, DÉJÀ PEINTS</t>
  </si>
  <si>
    <t>Préparation des supports suivant DTU 59.1, ponçage, époussetage, application de 2 couches de peinture laque à base d'une dispersion polyuréthane acrylique PREMIOR de chez LA SEIGNEURIE ou techniquement équivalent. Teintes et aspect au choix du MOe, différentes teintes pourront être demandées dans une même pièce par le MOE.</t>
  </si>
  <si>
    <t>POSE TOILE DE VERRE &amp; MISE EN PEINTURE</t>
  </si>
  <si>
    <t>PEINTURE RESINE SUPPORT PLATRE, BETON</t>
  </si>
  <si>
    <t>Préparation des supports suivant DTU 59.1, révision des joints, égrenage, époussetage, application de 1 couche d'impression Printoprim Bas Carbonne de chez La SEIGNEURIE ou techniquement équivalent, rebouchage, enduisage, ponçage et époussetage, application de 2 couches de peinture aux résines acryliques et alkydes Evolutex BC de chez LA SEIGNEURIE ou techniquement équivalent. Teintes et aspect au choix du MOe, différentes teintes par parois pourront être demandées dans une même pièce par le MOE.</t>
  </si>
  <si>
    <t>Egrenage, époussetage, rebouchage, ponçage et époussetage, application de 2 couches de peinture aux résines acryliques et alkydes Evolutex BC de chez LA SEIGNEURIE ou techniquement équivalent. Teintes et aspect au choix du MOe, différentes teintes par parois pourront être demandées dans une même pièce par le MOE.</t>
  </si>
  <si>
    <t>Préparation des supports suivant DTU 59.1, révision des joints, égrenage, époussetage, application de 1 couche d'impression Elyopur laque de chez La SEIGNEURIE ou techniquement équivalent, rebouchage, enduisage, ponçage et époussetage, application de 2 couches de peinture laque acrylique Elyopur de chez LA SEIGNEURIE ou techniquement équivalent. Teintes et aspect au choix du MOe, différentes teintes par parois pourront être demandées dans une même pièce par le MOE.</t>
  </si>
  <si>
    <t>Préparation des supports suivant DTU 59.1, ponçage, époussetage, application de 1 couche d'impression Muroprim de chez La SEIGNEURIE ou techniquement équivalent, application de 2 couches de peinture laque à base d'une dispersion polyuréthane acrylique PREMIOR de chez LA SEIGNEURIE ou techniquement équivalent. Teintes et aspect au choix du MOe, différentes teintes  pourront être demandées dans une même pièce par le MOE.</t>
  </si>
  <si>
    <t>PREPARATION POUR SUPPORTS ENDOMMAGES &amp; ARRACHAGES</t>
  </si>
  <si>
    <t>Sur supports endommagés, rebouchage de trous, ratissage du support. Ce poste sera utilisé uniquement sur demande du Moe, en aucun cas il ne pourra être intégré dans un devis sans validation.</t>
  </si>
  <si>
    <t>Elément divers de petite section jusqu'à 60x60mm, ou diamètre 60mm</t>
  </si>
  <si>
    <t>Element divers section supérieure à 60x60mm, diamètre 60mm: le développé sera ramené au M²</t>
  </si>
  <si>
    <t>Ponçage, époussetage, application de 1 couche d'impression aux résines alkydes et agents inhibiteurs de rouille en phase solvant Freitametal Expert de chez LA SEIGNEURIE ou techniquement équivalent, application de deux couches de peinture aux résines alkydes et agents inhibiteurs de rouille en phase solvant Freitacolor de chez LA SEIGNEURIE ou techniquement équivalent, Teintes et aspect au choix du MOe.</t>
  </si>
  <si>
    <t>Peinture surfaces avec vitrages (plein pour vide)</t>
  </si>
  <si>
    <t xml:space="preserve">PEINTURE POUR METAUX FERREUX BRUTS EXTERIEURS </t>
  </si>
  <si>
    <t xml:space="preserve">PEINTURE POUR METAUX FERREUX DÉJÀ PEINTS EXTERIEURS </t>
  </si>
  <si>
    <t>Peinture surfaces planes.</t>
  </si>
  <si>
    <t>Ponçage, époussetage. Application de 1 couche d'impression aux résines alkydes et agents inhibiteurs de rouille en phase solvant Freitaccroch de chez LA SEIGNEURIE ou techniquement équivalent, application de deux couches de peinture aux résines alkydes et agents inhibiteurs de rouille en phase solvant Freitacolor de chez LA SEIGNEURIE ou techniquement équivalent, Teintes et aspect au choix du MOe.</t>
  </si>
  <si>
    <t>Grattage, brossage des zones corrodées, éliminer les anciennes peintures non adhérantes et les parties dégradées par grattage et ponçage, lessivage puis rinçage à l'eau claire, dérochage des zones remises à nu suivi de plusieurs rinçages soignés,  Application de 1 couche d'impression aux résines alkydes et agents inhibiteurs de rouille en phase solvant Freitaccroch de chez LA SEIGNEURIE ou techniquement équivalent, application de deux couches de peinture aux résines alkydes et agents inhibiteurs de rouille en phase solvant Freitacolor de chez LA SEIGNEURIE ou techniquement équivalent, Teintes et aspect au choix du MOe.</t>
  </si>
  <si>
    <t>Peinture canalisations diamètre 60mm à 120mm</t>
  </si>
  <si>
    <t>Peinture tube acier galvanisé section carré, rectangulaire, autres (le développé sera ramené au M²)</t>
  </si>
  <si>
    <t>PEINTURE POUR METAUX NON FERREUX BRUT OU GALVANISES EXTERIEURS (CUIVRE, ALUMINIUM, ACIER GALVANISE, FONTE)</t>
  </si>
  <si>
    <t xml:space="preserve">Peinture huisserie, </t>
  </si>
  <si>
    <t>PEINTURE POUR METAUX NON FERREUX DÉJÀ PEINTS EXTERIEURS (CUIVRE, ALUMINIUM, ACIER GALVANISE, FONTE)</t>
  </si>
  <si>
    <t>PEINTURE</t>
  </si>
  <si>
    <t>Réalisation de protection anti-poussière par film polyane 100 microns sur du mobilier, revêtement mural, revêtement de sol, compris repli et nettoyage en fin de travaux.</t>
  </si>
  <si>
    <t>Fourniture et pose de clous podotactiles sur plaque de 400x225mm Easy-Plot, de chez Romus ou techniquement équivalent.</t>
  </si>
  <si>
    <t xml:space="preserve">Fourniture et pose de clous podotactiles inox 304, Rom-Plot-AV, rainurés, vissés au sol, de chez Romus ou techniquement équivalent. </t>
  </si>
  <si>
    <t>Fourniture et pose collée sur marches et contre marche, de carrelage Terra Maestrich de chez MOSA ou techniquement équivalent, y compris les plinthes sur marches et contre-marches le cas échéant, le traçage, les coupes, façon des joints et nettoyage en fin de travaux</t>
  </si>
  <si>
    <t xml:space="preserve">Sol souple collé directement sur dallage : Dépose de revêtement de sol, y compris accessoires divers (remontées en plinthe, profilés JD, siphons, barres de seuils, tampons regards, etc...), grattage de tous les résidus, nettoyage, évacuation des déchets. </t>
  </si>
  <si>
    <t>Pose de toile de verre et peinture sur parois verticales</t>
  </si>
  <si>
    <t>Plinthes PVC ou bois: Dépose et évacuation, y compris grattage de la colle le cas échéant.</t>
  </si>
  <si>
    <t>Plinthes céramique ou marbre: dépose et évacuation, y compris grattage de la colle et rebouchage des trous dans les supports le cas échéant.</t>
  </si>
  <si>
    <t>Bandes de guidage: arrachage et évacuation, y compris grattage de la colle.</t>
  </si>
  <si>
    <t>Nez de marches: Dépose et évacuation.</t>
  </si>
  <si>
    <t>Plancher technique: dépose des dalles, ossatures primaires et secondaires, vérins, y compris évacuation, nettoyage du sol après évacuation.</t>
  </si>
  <si>
    <t>DEPOSES ET DEMOLITIONS DIVERSES</t>
  </si>
  <si>
    <t>Main courante PVC, aluminium, bois: dépose &amp; évacuation</t>
  </si>
  <si>
    <t>Revêtements muraux toile de verre ou vinyle fin: Détapissage y compris évacuation des déchets.</t>
  </si>
  <si>
    <t>Lisses de protection murale en bois: dépose et évacuation</t>
  </si>
  <si>
    <t>Protections murales épaisses type décochoc, Protecwall, autres: Arachage, évacuation des déchets &amp; grattage de la colle.</t>
  </si>
  <si>
    <t>Dépose avec précautions, stockage sur site, repose avec réutilisation des systèmes de fixation existants, et complémentaires si nécessaire.</t>
  </si>
  <si>
    <t>PEINTURES DE FACADES SYSTÈME D2</t>
  </si>
  <si>
    <t>PEINTURES DE FACADES SYSTÈME MINERAL</t>
  </si>
  <si>
    <t>Montage d'un échafaudage fixe sur pieds en éléments modulaires à emboîtement, plancher de travail métallique, plinthes, garde corps et jeux d'échelles, y compris tous les systèmes de calages, fixations murales, rebouchages des trous de fixations lors du démontage.</t>
  </si>
  <si>
    <t>Protections par mise en place de filets sur l'échafaudage</t>
  </si>
  <si>
    <t>Protections par mise en place de film polyane sur l'échafaudage</t>
  </si>
  <si>
    <t>ECHAFAUDAGE FIXE</t>
  </si>
  <si>
    <t>Montage et démontage pour déplacement de l'échafaudage suivant différentes zone de travaux le cas échéant</t>
  </si>
  <si>
    <t>Fourniture et pose de plinthes en médium Ht 100mm à peindre, y compris joints acrylique et tabletage le cas échéant</t>
  </si>
  <si>
    <t>Fourniture et pose de plinthes semi-rigides PVC Ht 100mm Romuflex de chez ROMUS ou techniquement équivalent. Teinte au choix du Moe.</t>
  </si>
  <si>
    <t>Fourniture et pose de plinthes de recouvrement PVC Ht 100mm, PRP-114 de chez Romus ou techniquement équivalent. Teinte au choix du Moe.</t>
  </si>
  <si>
    <t>Fourniture et pose de nez de marche Bande Carborundum de chez ROMUS ou techniquement équivalent. Choix suivant gamme du fabricant.</t>
  </si>
  <si>
    <t xml:space="preserve">Revêtement mural PVC </t>
  </si>
  <si>
    <t>Profilé d'angle (protection de l'angle lorsque celui-ci n'est pas recouvert)</t>
  </si>
  <si>
    <t>Cornière 60x60mm en PVC ajustable de 60° à 130°</t>
  </si>
  <si>
    <t>Cornière en PVC rigide angle de 90°</t>
  </si>
  <si>
    <t>Fourniture et pose d'un contre plaqué épaisseur 10 mm posé sol en protection de revêtement existant, jonction des panneaux par rainures et languettes, fixation au sol par point de mastic colle le cas échéant, y compris la dépose en fin des travaux.</t>
  </si>
  <si>
    <t>Fourniture et pose d'un contre plaqué épaisseur 5 mm posé sol en protection de revêtement existant, jonction des panneaux par rainures et languettes, fixation au sol par point de mastic colle le cas échéant, y compris la dépose en fin des travaux.</t>
  </si>
  <si>
    <t>REVETEMENT MURAUX</t>
  </si>
  <si>
    <t>Revêtement de sol PVC homogène, U4P3, ACCZENT EXCELLENCE COMPACT + 4 de chez TARKETT ou techniquement équivalent, pose collée, y compris la réalisation des joints thermosoudés assortit au revêtement. Teinte et aspect au choix du Moe suivant gamme du fabricant.</t>
  </si>
  <si>
    <t>Revêtement de sol PVC homogène compact en PVC, U4P3, IQ GRANIT, IQ OPTIMA, IQ EMINENT, de chez TARKETT ou techniquement équivalent, pose collée y compris la réalisation des joints thermosoudés assortis au revêtement. Teinte et aspect au choix du Moe suivant gamme du fabricant.</t>
  </si>
  <si>
    <t>Profilé d'appui pour les angles rentrants (15x15mm)</t>
  </si>
  <si>
    <t>Profilé de finition Rigid PVC (en partie verticale ou horizontale)</t>
  </si>
  <si>
    <t>Profilé de finition Aluminium (en partie verticale ou horizontale)</t>
  </si>
  <si>
    <t>REVETEMENT MURAL &amp; SOL CONCEPT DOUCHE</t>
  </si>
  <si>
    <t>Réalisation d'une barrière anti remontée d'humidité en résine époxy bi-composant Cegeprim BH2 de chez CEGECOL ou techniquement équivalent. Compris nettoyage soigné du support au préalable.</t>
  </si>
  <si>
    <t>Réalisation d'un primaire d'accrochage Cegeprim UN2 de chez CEGECOL, ou techniquement équivalent, y compris nettoyage soigné du support au préalable</t>
  </si>
  <si>
    <t xml:space="preserve">Revêtement mural </t>
  </si>
  <si>
    <t>Revêtement de sol</t>
  </si>
  <si>
    <t>Remontée en plinthe y compris profilés d'appuis 30 et PA30</t>
  </si>
  <si>
    <t>Réalisation d'un système d'étanchéité à l'eau de planchers et de cloisons des locaux humides sous carrelage (SPEC) Carrosec de chez CEGECOL ou techniquement équivalent.</t>
  </si>
  <si>
    <t>Réparation de fissures en sol dans dallage béton avec une résine polyester Cegefond BF2, ou techniquement équivalent, fissuration comprise entre 0,3 et 0,8mm, compris nettoyage soigné du support au préalable.</t>
  </si>
  <si>
    <t>Réparation de dallage béton avec un Mortier de réparation SIKA MONOTOP 311FR, ou techniquement équivalent, compris nettoyage soigné du support au préalable.</t>
  </si>
  <si>
    <t>Remontée en plinthe sur une hauteur de 100mm, y compris les profilés d'appuis 30 et profilés d'appui PA30 de chez TARKETT ou techniquement équivalent, pour angles rentrants.</t>
  </si>
  <si>
    <t>Fourniture siphon de sol (posé par le lot GO ou plomberie)</t>
  </si>
  <si>
    <t>DALLES PLANCHER TECHNIQUE</t>
  </si>
  <si>
    <t>Plancher dalles revêtement stratifié</t>
  </si>
  <si>
    <t>Plancher dalles revêtement vinyle.</t>
  </si>
  <si>
    <t>Fourniture et pose de dalles FA classement M0 de chez COMEY ou techniquement équivalent, pour plancher technique, dimensions 600x600mm, ame en sulfate de calcium renforcé de fibres, épaisseur 34mm, chants en ABS 6/10ème anti grincement collé et protégeant le revêtement, compris ossatures primaires, secondaires, verins, toutes découpes et calages. Revêtement de surface stratifié, vinyle, teintes au choix du Moe suivant la gamme de fabricant.</t>
  </si>
  <si>
    <t>Fourniture et pose de dalles F de chez COMEY ou techniquement équivalent, pour plancher technique, dimensions 600x600mm, ame en aggloméré haute densité ép 38 mm, chants en ABS 6/10ème anti grincement collé et protégeant le revêtement, compris ossatures primaires, secondaires, verins, toutes découpes et calages. Revêtement de surface stratifié, vinyle, teintes au choix du Moe suivant la gamme de fabricant.</t>
  </si>
  <si>
    <t>Dalles PVC flexibles amovibles 635x635mm pour locaux à forts traffic U4P4, ATTRACTION CONNECT de chez GERFLOR ou techniquement équivalent, épaisseur 5mm. Teintes au choix du Moe suivant la gamme du fabricant.</t>
  </si>
  <si>
    <t>Dalles PVC flexibles amovibles 635x635mm locaux forts traffic U4P4s, GTI MAX CONNECT de chez GERFLOR ou techniquement équivalent, épaisseur 6mm. Teintes au choix du Moe suivant la gamme du fabricant.</t>
  </si>
  <si>
    <t>DALLES PVC A EMBOITEMENT</t>
  </si>
  <si>
    <t>Dalles PVC hétérogène compact 664x664mm, modèle iD TILT U4P3 de chez TARKETT, ou techniquement équivalent, épaisseur totale 5mm. Teintes au choix du Moe suivant la gamme du fabricant.</t>
  </si>
  <si>
    <t>Dalles PVC hétérogène compact 645x645mm, modèle iD TILT HIT U4P4S de chez TARKETT, ou techniquement équivalent, épaisseur totale 6mm. Teintes au choix du Moe suivant la gamme du fabricant.</t>
  </si>
  <si>
    <t>Revêtement de sol PVC homogène compact en PVC, U4P3, ACCZENT EXCELLENCE GENIUS 4 de chez TARKETT ou techniquement équivalent, pose non collée, y compris la réalisation des joints thermosoudés assortit au revêtement. Teinte et aspect au choix du Moe suivant gamme du fabricant.</t>
  </si>
  <si>
    <t>Fourniture et pose de dalles de sol PVC amovibles pour locaux à fort traffic, assemblage à emboitement par queues d'arondes, pose non collée.</t>
  </si>
  <si>
    <t xml:space="preserve">Réalisation d'un enduit de dressage autolissant pour locaux classés P3, CEGESOL CPR de chez CEGECOL ou techniquement équivalent, épaisseur de 3 à 60mm, </t>
  </si>
  <si>
    <t>REPARATION &amp; PREPARATION DES SOLS</t>
  </si>
  <si>
    <t>RESINE &amp; PEINTURE DE SOL</t>
  </si>
  <si>
    <t>Peinture de sol type Freitatrafic Aqua Color</t>
  </si>
  <si>
    <t>Peinture de sol type Freitatrafic Aqua Color avec adjonction de silice pour une finition de surface antidérapante</t>
  </si>
  <si>
    <t>Réalisation d'une peinture bi-composante pour sol à base de résine époxy en phase aqueuse Freitatrafic Aqua Color de chez LA SEIGNEURIE ou techniquement équivalent, y compris tous les travaux préparatoires: grenaillage, ponçage, surfaçage, dépoussiérage soigné, application d'une couche d'impression Freitatrafic Aqua Color diluée à 20% d'eau, application de deux couches Freitatrafic Aqua Color ou techniquement équivalent. Teinte au choix du Moe suivant la gamme du fabricant.</t>
  </si>
  <si>
    <t>Ratissage de revêtement goutelette déjà peinte.</t>
  </si>
  <si>
    <t>REVETEMENT MARCHES ESCALIER &amp; PALIER</t>
  </si>
  <si>
    <t>Fourniture et pose de revêtement PVC pour marches et contre-marches droites, en lés, U4P3, TAPIFLEX de chez TARKETT ou techniquement équivalent. Teintes au choix du Moe suivant la gamme du fabricant. Nota: les paliers seront traités séparément en revêtement Acczent Excellence ou techniquement équivalent.</t>
  </si>
  <si>
    <t>Revêtement de sol pour marche et contre-marche</t>
  </si>
  <si>
    <t>REVETEMENT DE SOL SOUPLE</t>
  </si>
  <si>
    <t>Fourniture et pose de revêtements de sols souples collés, y compris la réalisation de joints thermosoudés, et remontées en plinthes le cas échéant.</t>
  </si>
  <si>
    <t>Fourniture et pose de revêtement mural PVC hétérogène collé, épaisseur 1,5mm, PROTECWALL de chez TARKETT, ou techniquement équivalent, y compris les joints thermosoudés, et accessoires de finition, les jonctions dans les angles rentrants ou sortants sont interdites. Teinte au choix du Moe suivant la gamme du fabricant.</t>
  </si>
  <si>
    <t>Fourniture et pose de revêtement mural PVC homogène collé, classification niveau ISO 4 selon la norme EN 14644-1 (préconisé pour blocs opératoires), épaisseur 1,3mm, WALLGUARD de chez TARKETT, ou techniquement équivalent, traitement de surface polyuréthane photo réticulé PU Shield résistant à l'abrasion, aux rayures, aux tâches y compris les joints thermosoudés, et accessoires de finition, les jonctions dans les angles rentrants ou sortants sont interdites. Les profilés et cornières de finition seront identiques à ceux prévus pour le Protecwall. Teinte au choix du Moe suivant la gamme du fabricant.</t>
  </si>
  <si>
    <t>Fourniture et pose de lames vinyles composites rigides, classement U3P3, ID Click Ultimate 55 ou 75 de chez Tarket ou techniquement équivalent, épaisseur 6,5mm,  y compris la fourniture et pose de plinthes LVT assorties H 60mm le cas échéant.</t>
  </si>
  <si>
    <t>Plinthes assorties</t>
  </si>
  <si>
    <t>LAMES PVC IMITATION PARQUET</t>
  </si>
  <si>
    <t>Fourniture et pose vissée de profilé de transition alu en rampe entre 2 revêtements d'épaisseur différente type SCHLUTER RENO RAMP de chez SCHLUTER SYSTEMS ou équivalent</t>
  </si>
  <si>
    <t>Fourniture et pose de profilé de couvre-joint de dilatation aluminium modèle CJ-SPS, CJ-Clip striés à clip, CJ-Invisifix ou inox CJ-inox de chez ROMUS ou techniquement équivalent.</t>
  </si>
  <si>
    <t>Modèle aluminium CJ-SPS</t>
  </si>
  <si>
    <t>Modèle aluminium CJ-Clip</t>
  </si>
  <si>
    <t>Modèle aluminium CJ-Invisifix</t>
  </si>
  <si>
    <t>Modèle inox CJ-inox</t>
  </si>
  <si>
    <t xml:space="preserve"> 64mm</t>
  </si>
  <si>
    <t xml:space="preserve"> 89mm</t>
  </si>
  <si>
    <t>ACCESSOIRES DE FINITIONS</t>
  </si>
  <si>
    <t>Fourniture et pose de seuil plat en aluminium, 50mm, fixation vissée, C50P de chez ROMUS, ou techniquement équivalent.</t>
  </si>
  <si>
    <t>Fourniture et pose de revêtement de sol conducteur en lé, épaisseur 2 mm, pour salles blanches ISO 4, classement U4P3, IQ TORO SC de chez TARKETT ou techniquement équivalent,  y compris la réalisation des joints thermosoudés assortit au revêtement. Teinte et aspect au choix du Moe suivant gamme du fabricant.</t>
  </si>
  <si>
    <t>Sol en dalles Click Ultimate 55 1200x200mm</t>
  </si>
  <si>
    <t>Sol en dalles Click Ultimate 55 1500x243mm</t>
  </si>
  <si>
    <t>Sol en dalles Click Ultimate 75 1200x200mm</t>
  </si>
  <si>
    <t>Sol en dalles Click Ultimate 75 1500x243mm</t>
  </si>
  <si>
    <t>Fourniture et pose de lames vinyles composites rigides, classement U3P3, Création 55 Solid Clic, épaisseur 5mm, Création 70 Clic épaisseur 6mm de chez GERFLOR ou techniquement équivalent,  y compris la fourniture et pose de plinthes LVT assorties H 60mm le cas échéant.</t>
  </si>
  <si>
    <t>Sol en dalles Création 55 1461x242mm</t>
  </si>
  <si>
    <t>Sol en dalles Création 55 1239x214mm</t>
  </si>
  <si>
    <t>Sol en dalles Click Ultimate 75 1461x242mm</t>
  </si>
  <si>
    <t>Sol en dalles Click Ultimate 75 1239x214mm</t>
  </si>
  <si>
    <t>Fourniture et pose de revêtement mural PVC hétérogène collé, épaisseur 1,5mm, MURAL ULTRA DESIGN de chez GERFLOR, ou techniquement équivalent, y compris les joints thermosoudés, et accessoires de finition, les jonctions dans les angles rentrants ou sortants sont interdites. Teinte au choix du Moe suivant la gamme du fabricant.</t>
  </si>
  <si>
    <t>Fourniture et pose de revêtement mural et sol PVC collé, TARADOUCHE de chez GERFLOR, ou techniquement équivalent. Revêtement mural compact, revêtement de sol U4P3 TARALAY SECURITE COMPACT ou techniquement équivalent, y compris les joints thermosoudés, les profilés d'appuis pour angles rentrants des remontée en plinthe, profilé de diminution sol/mur, fourniture de siphon de sol PVC vertical ou horizontal 150mm. Teinte et aspect au choix du Moe suivant la gamme du fabricant.</t>
  </si>
  <si>
    <t>Remontée en plinthe y compris profilé d'appuis &amp; profilé diminution sol/mur</t>
  </si>
  <si>
    <t>Revêtement de sol PVC homogène compact en PVC, U4P3, gamme MIPOLAN, de chez GERFLOR ou techniquement équivalent, pose collée y compris la réalisation des joints thermosoudés assortis au revêtement. Teinte et aspect au choix du Moe suivant gamme du fabricant.</t>
  </si>
  <si>
    <t>Revêtement de sol PVC homogène compact en PVC, U4P3, TARALAY IMPRESSION HOP de chez GERFLOR ou techniquement équivalent, pose non collée, y compris la réalisation des joints thermosoudés assortit au revêtement. Teinte et aspect au choix du Moe suivant gamme du fabricant.</t>
  </si>
  <si>
    <r>
      <t xml:space="preserve">Plus value pour remplacement de la peinture Evolutex BC La Seigneurie, par gammes </t>
    </r>
    <r>
      <rPr>
        <b/>
        <sz val="10"/>
        <rFont val="Arial"/>
        <family val="2"/>
      </rPr>
      <t>RESSOURCE-PEINTURE collection Ressource</t>
    </r>
    <r>
      <rPr>
        <sz val="10"/>
        <rFont val="Arial"/>
        <family val="2"/>
      </rPr>
      <t xml:space="preserve"> sur parois verticales.</t>
    </r>
  </si>
  <si>
    <t xml:space="preserve">Travaux préparatoires &amp; traitement </t>
  </si>
  <si>
    <t>Travaux préparatoires: le support doit être sec, solide, non farinant, propre et dépoussiéré. Les parties non adhérentes des anciens revêtements doivent être enlevées mécaniquement ou par lavage haute pression. Les défauts doivent être comblés avec un matériau de réparation approprié et adapté à la structure. Eliminer les éventuelles laitances calcaires sur enduits neufs avec KEIM Fluat-10, selon les spécifications de la fiche technique. Imprimer les surfaces très absorbantes avec KEIM Fixativ ou KEIM Spezial-Fixativ. Les anciens revêtements organiques bien adhérents doivent être traités avec KEIM Contact-Plus comme pont d'adhérence. Ne pas appliquer sur les anciens revêtements élasto-plastiques ou saponifiables. Les anciens revêtements filmogènes qui empêchent la diffusion de la vapeur d'eau ou qui ne sont pas suffisamment adhérents, doivent être éliminés avec KEIM Décapant Biodégradable ou par tout autre procédé mécanique. Application d'une sous-couche KEIM Granital Grob, ou KEIM Contact-Plus en cas de fissures plus importantes ou de fortes différences structurelles, ou techniquement équivalent. Application de deux couches de Granital KEIM ou techniquement équivalent.</t>
  </si>
  <si>
    <t>Traitement surfaces absorbantes avec Keim Fixativ ou Keim Spezial-Fixativ</t>
  </si>
  <si>
    <t>Traitement surfaces avec Keim Contact Plus ou Granital Grob</t>
  </si>
  <si>
    <t>Application de deux couches de Granital Keim</t>
  </si>
  <si>
    <t>Revêtement de finition type Sikafloor 3570</t>
  </si>
  <si>
    <t>REVETEMENTS COLLES DE SOL &amp; MURS</t>
  </si>
  <si>
    <t>Protection de sol par bâche ou fim polyane 200 microns, compris repli et nettoyage en fin de travaux</t>
  </si>
  <si>
    <t>SURCOUT HORAIRE DE MAIN D'OEUVRE POUR INTERVENTIONS DE NUIT &amp; JOURS NON OUVRES</t>
  </si>
  <si>
    <r>
      <t xml:space="preserve">Surcoût horaire de main d'œuvre, comprenant toutes charges et taxes confondues, autres que la TVA, pour intervention en </t>
    </r>
    <r>
      <rPr>
        <b/>
        <sz val="10"/>
        <rFont val="Arial"/>
        <family val="2"/>
      </rPr>
      <t>jours ouvrés entre 21h00 et 6h00</t>
    </r>
    <r>
      <rPr>
        <sz val="10"/>
        <rFont val="Arial"/>
        <family val="2"/>
      </rPr>
      <t xml:space="preserve"> (ce surcoût horaire s'ajoute à la main d'œuvre déjà incluse dans les articles du BPU)</t>
    </r>
  </si>
  <si>
    <r>
      <t xml:space="preserve">Surcoût horaire de main d'œuvre, comprenant toutes charges et taxes confondues, autres que la TVA, pour intervention en </t>
    </r>
    <r>
      <rPr>
        <b/>
        <sz val="10"/>
        <rFont val="Arial"/>
        <family val="2"/>
      </rPr>
      <t>jours non-ouvrés entre 6h00 et 21h00</t>
    </r>
    <r>
      <rPr>
        <sz val="10"/>
        <rFont val="Arial"/>
        <family val="2"/>
      </rPr>
      <t xml:space="preserve"> (ce surcoût horaire s'ajoute à la main d'œuvre déjà incluse dans les articles du BPU)</t>
    </r>
  </si>
  <si>
    <r>
      <t xml:space="preserve">Surcoût horaire de main d'œuvre, comprenant toutes charges et taxes confondues, autres que la TVA, pour intervention en </t>
    </r>
    <r>
      <rPr>
        <b/>
        <sz val="10"/>
        <rFont val="Arial"/>
        <family val="2"/>
      </rPr>
      <t>jours non-ouvrés entre 21h00 et 6h00</t>
    </r>
    <r>
      <rPr>
        <sz val="10"/>
        <rFont val="Arial"/>
        <family val="2"/>
      </rPr>
      <t xml:space="preserve"> (ce surcoût horaire s'ajoute à la main d'œuvre déjà incluse dans les articles du BPU)</t>
    </r>
  </si>
  <si>
    <r>
      <t xml:space="preserve">COUTS HORAIRE DE PERTE DE PRODUCTIVITE EN CAS D'INTERVENTION FRACTIONNEE </t>
    </r>
    <r>
      <rPr>
        <b/>
        <sz val="10"/>
        <color rgb="FFFF0000"/>
        <rFont val="Arial"/>
        <family val="2"/>
      </rPr>
      <t>(applicable par les seuls Maître d'ouvrage ou Maître d'oeuvre conformément à l'article 12 du CCAP)</t>
    </r>
  </si>
  <si>
    <r>
      <t>Coût horaire de main d'œuvre, comprenant toutes charges et taxes confondues, autres que la TVA, pour intervention fractionnée en</t>
    </r>
    <r>
      <rPr>
        <b/>
        <sz val="10"/>
        <rFont val="Arial"/>
        <family val="2"/>
      </rPr>
      <t xml:space="preserve"> jours ouvrés entre 6h00 et 21h00</t>
    </r>
    <r>
      <rPr>
        <sz val="10"/>
        <rFont val="Arial"/>
        <family val="2"/>
      </rPr>
      <t xml:space="preserve"> (ce prix horaire sera multiplié par le nombre d'heures de perte de productivité subies par le titulaire, ce nombre d'heures sera calculé par le MOe)</t>
    </r>
  </si>
  <si>
    <r>
      <t xml:space="preserve">Coût horaire de main d'œuvre, comprenant toutes charges et taxes confondues, autres que la TVA, pour intervention fractionnée en </t>
    </r>
    <r>
      <rPr>
        <b/>
        <sz val="10"/>
        <rFont val="Arial"/>
        <family val="2"/>
      </rPr>
      <t>jours ouvrés entre 21h00 et 6h00</t>
    </r>
    <r>
      <rPr>
        <sz val="10"/>
        <rFont val="Arial"/>
        <family val="2"/>
      </rPr>
      <t xml:space="preserve"> (ce prix horaire sera multiplié par le nombre d'heures de perte de productivité subies par le titulaire)</t>
    </r>
  </si>
  <si>
    <r>
      <t>Coût horaire de main d'œuvre, comprenant toutes charges et taxes confondues, autres que la TVA, pour intervention en</t>
    </r>
    <r>
      <rPr>
        <b/>
        <sz val="10"/>
        <rFont val="Arial"/>
        <family val="2"/>
      </rPr>
      <t xml:space="preserve"> jours ouvrés, entre 6h00 et 21h00.</t>
    </r>
  </si>
  <si>
    <r>
      <t xml:space="preserve">Coût horaire de main d'œuvre, comprenant toutes charges et taxes confondues, autres que la TVA, pour intervention en </t>
    </r>
    <r>
      <rPr>
        <b/>
        <sz val="10"/>
        <rFont val="Arial"/>
        <family val="2"/>
      </rPr>
      <t>jours ouvrés entre 21h00 et 6h00</t>
    </r>
    <r>
      <rPr>
        <sz val="10"/>
        <rFont val="Arial"/>
        <family val="2"/>
      </rPr>
      <t xml:space="preserve"> </t>
    </r>
  </si>
  <si>
    <r>
      <t>Coût horaire de main d'œuvre, comprenant toutes charges et taxes confondues, autres que la TVA, pour intervention en</t>
    </r>
    <r>
      <rPr>
        <b/>
        <sz val="10"/>
        <rFont val="Arial"/>
        <family val="2"/>
      </rPr>
      <t xml:space="preserve"> jours non-ouvrés, entre 6h00 et 21h00.</t>
    </r>
  </si>
  <si>
    <r>
      <t xml:space="preserve">Coût horaire de main d'œuvre, comprenant toutes charges et taxes confondues, autres que la TVA, pour intervention en </t>
    </r>
    <r>
      <rPr>
        <b/>
        <sz val="10"/>
        <rFont val="Arial"/>
        <family val="2"/>
      </rPr>
      <t>jours non-ouvrés entre 21h00 et 6h00</t>
    </r>
  </si>
  <si>
    <t>SURCOUT POUR INTERVENTION EN SOUS-SECTION 4</t>
  </si>
  <si>
    <t>Surcoût part forfaitaire à la demi journée pour intervention en sous-section 4 suivant règlementation amiante ( y compris matériel et accessoires pour intervention sous matériaux amiantés)</t>
  </si>
  <si>
    <t>1/2j</t>
  </si>
  <si>
    <t>NB:</t>
  </si>
  <si>
    <t>L'ensemble des prix du bordereau sont réputés inclure tous les postes nécessaires à la réalisation des travaux commandés conformément au CCTP, conformés aux textes de la règlementation du domaine en vigueur et dans lès règles de l'art. Ces prix comprennent notamment: les études d'exécution, toutes les différentes mises au point en coordination avec les autres corps d'état jusqu'au démarrage des travaux, les DOE, les échelles, échaffaudages mobiles.</t>
  </si>
  <si>
    <r>
      <t xml:space="preserve">Le nettoyage du chantier par balayage pour les gravats, et aspiration pour la poussière avec aspirateur filtre HEPA, devra être réalisé en fin de </t>
    </r>
    <r>
      <rPr>
        <u/>
        <sz val="10"/>
        <rFont val="Arial"/>
        <family val="2"/>
      </rPr>
      <t>chaque</t>
    </r>
    <r>
      <rPr>
        <sz val="10"/>
        <rFont val="Arial"/>
        <family val="2"/>
      </rPr>
      <t xml:space="preserve"> intervention, pour tous sites. Pour les tâches les plus salissantes ou génératrices de poussière, un nettoyage sera réalisé au fur et à mesure de l'intervention, notamment en site occupé.</t>
    </r>
  </si>
  <si>
    <t>Préparation des supports par ponçage, époussetage, application de 1 couche d'impression Muroprim de chez La SEIGNEURIE ou techniquement équivalent, application de 2 couches de peinture laque à base d'une dispersion polyuréthane acrylique PREMIOR de chez LA SEIGNEURIE ou techniquement équivalent. Teintes et aspect au choix du MOe, différentes teintes  pourront être demandées dans une même pièce par le MOE.</t>
  </si>
  <si>
    <t>Travaux préparatoires &amp; couche primaire Sikafloor 151</t>
  </si>
  <si>
    <t>Revêtement auto-lissant type Sikafloor Multiflex PS-37, finition lisse</t>
  </si>
  <si>
    <t>Revêtement auto-lissant type Sikafloor Multidur ES-30, finition lisse</t>
  </si>
  <si>
    <t>Réalisation d'un revêtement de sol auto-lissant élastique, épaisseur 4mm, bi-composant à base de résine polyuréthanne Sikafloor Multiflex PS-37 de chez SIKA ou techniquement équivalent, y compris les travaux préparatoires: préparation mécanique par grenaillage permettant d'obtenir un état de surface rugeux et toutes parties non adhérentes, les défauts du supports seront traités au préalable avec les produits adaptés de la même gamme, les aspérités seront traitées par ponçage, aspiration soignée après préparation des surfaces, application d'une couche primaire Sikafloor 151, application d'une couche épaisseur 4mm Sikafloor Multiflex PS-37, en option: application d'un revêtement de finition polyuréthanne solvanté coloré mat Sikafloor 3570 de chez SIKA ou techniquement équivalent, y compris les travaux préparatoires d'égrenage. Teintes au choix du Moe suivant gamme du fabricant.</t>
  </si>
  <si>
    <t>Réalisation d'un revêtement de sol auto-lissant rigide, épaisseur 3mm, bi-composant à base de résine époxy Sikafloor Multidur ES-30 de chez SIKA ou techniquement équivalent, y compris les travaux préparatoires: préparation mécanique par grenaillage permettant d'obtenir un état de surface rugeux et toutes parties non adhérentes, les défauts du supports seront traités au préalable avec les produits adaptés de la même gamme, les aspérités seront traitées par ponçage, aspiration soignée après préparation des surfaces, application d'une couche primaire Sikafloor 151, application d'une couche épaisseur 3mm Sikafloor Multidur ES-30, en option: application d'un revêtement de finition polyuréthanne solvanté coloré mat Sikafloor 3570 de chez SIKA ou techniquement équivalent, y compris les travaux préparatoires d'égrenage. Teintes au choix du Moe suivant gamme du fabricant.</t>
  </si>
  <si>
    <t>COUT HT</t>
  </si>
  <si>
    <t>FT</t>
  </si>
  <si>
    <t>Préparation des supports suivant DTU 59.1, révision des joints, égrenage, époussetage, application de 1 couche d'impression Printoprim Bas Carbonne de chez La SEIGNEURIE ou techniquement équivalent. Fourniture et pose de revêtement mural acoustique Polyform Vinacoustic Arcad de chez TEXDECOR ou techniquement équivalent. Revêtement en vinyle alpha W 0,25, en PVC teinté dans la masse, avec double enduction micro perforée sur une nappe d'intissé acoustique. Pose collé, teintes au choix du MOe suivant gamme du fabricant</t>
  </si>
  <si>
    <t>Préparation des supports suivant DTU 59.1, révision des joints, égrenage, époussetage, application de 1 couche d'impression Printoprim Bas Carbonne de chez La SEIGNEURIE ou techniquement équivalent. Fourniture et pose de panneaux en feutre compact absorbant Slimwall Rythm de chez TEXDECOR ou techniquement équivalent. Pose collée, motifs et teintes au choix du MOe suivant gamme du fabricant</t>
  </si>
  <si>
    <t>Préparation support</t>
  </si>
  <si>
    <t>Panneaux 600x2420mm collés en plein</t>
  </si>
  <si>
    <t>Panneaux 595x595mm collés en plein</t>
  </si>
  <si>
    <t>Panneaux 600x2420mm posés sur tasseaux</t>
  </si>
  <si>
    <t>Panneaux 600x2420mm posés sur tasseaux avec laine de roche</t>
  </si>
  <si>
    <t>Panneaux 595x595mm posés sur tasseaux</t>
  </si>
  <si>
    <t>Panneaux 595x595mm posés sur tasseaux avec laine de roche</t>
  </si>
  <si>
    <t>Panneaux 595x595mm posés sur ossature faux plafond (ossature FP hors lot)</t>
  </si>
  <si>
    <t xml:space="preserve">Fourniture et pose de baffles acoustiques, dimensions 1140x280x50mm, 1140x580x50mm, 2360x280x50mm, 2360x580x50mm, SlimBox baffles de chez TEXDECOR ou techniquement équivalent, fixation sur élingues, sur rail en U, sur rail en T fourniture et pose au titre du présent lot, y compris toutes sujétions pour la mise en œuvre, Teintes et aspect au choix du Moe suivant la gamme du fabricant . </t>
  </si>
  <si>
    <t>Baffles 1140x280x50mm sur élingues</t>
  </si>
  <si>
    <t>Baffles 1140x580x50mm sur élingues</t>
  </si>
  <si>
    <t>Baffles 2360x280x50mm sur élingues</t>
  </si>
  <si>
    <t>Baffles 2360x580x50mm sur élingues</t>
  </si>
  <si>
    <t>Baffles 1140x280x50mm sur rail en U</t>
  </si>
  <si>
    <t>Baffles 1140x580x50mm sur rail en U</t>
  </si>
  <si>
    <t>Baffles 2360x280x50mm sur rail en U</t>
  </si>
  <si>
    <t>Baffles 2360x580x50mm sur rail en U</t>
  </si>
  <si>
    <t>Baffles 1140x280x50mm sur rail en T</t>
  </si>
  <si>
    <t>Baffles 1140x580x50mm sur rail en T</t>
  </si>
  <si>
    <t>Baffles 2360x280x50mm sur rail en T</t>
  </si>
  <si>
    <t>Baffles 2360x580x50mm sur rail en T</t>
  </si>
  <si>
    <t>Fourniture et pose de panneaux acoustiques dimensions 1080x1080x50mm ou 1080x470x50mm SlimBox mur de chez TEXDECOR ou techniquement équivalent, fixation murale par patères, y compris toutes sujétions pour la mise en oeuvre. Teintes et aspect au choix du Moe suivant la gamme du fabricant.</t>
  </si>
  <si>
    <t>Panneau 1080x1080x50mm</t>
  </si>
  <si>
    <t>Panneau 1080x470x50mm</t>
  </si>
  <si>
    <t>Plinthe de finition peinte</t>
  </si>
  <si>
    <t>Cimaise de finition peinte</t>
  </si>
  <si>
    <t>Panneaux parement Chicago, London, Amsterdam</t>
  </si>
  <si>
    <t>Préparation des supports suivant DTU 59.1, révision des joints, égrenage, époussetage, application de 1 couche d'impression Printoprim Bas Carbonne de chez La SEIGNEURIE ou techniquement équivalent. Fourniture et pose de panneaux en feutre compact absorbant SlimWall Lines de chez TEXDECOR ou techniquement équivalent. Format des panneaux 600x2420mm ou 595x595mm. Pose collée en plein pour un alpha w de 0,35, fixé sur tasseaux avec une cavité de 40mm pour un alpha de 0,50, fixé sur tasseau avec une cavité de 40mm + laine de roche pour un alpha de 0,95, la fourniture et pose des tasseaux et laine de roche sera comprise au titre du présent lot. Motifs et teintes au choix du MOe suivant gamme du fabricant.</t>
  </si>
  <si>
    <t>Préparation des supports suivant DTU 59.1, révision des joints, égrenage, époussetage, application de 1 couche d'impression Printoprim Bas Carbonne de chez La SEIGNEURIE ou techniquement équivalent. Fourniture et pose de panneaux muraux en feutre compact absorbant SlimWall parements Chicago, London, Amsterdam,  de chez TEXDECOR ou techniquement équivalent. Format des panneaux 800x400mm. Pose collée en plein, y compris cimaises et plinthes peintes de finition. Teinteset parements au choix du MOe suivant gamme du fabricant.</t>
  </si>
  <si>
    <t>Panneaux parements Delta, Linéa, Tartan, Sampi.</t>
  </si>
  <si>
    <t>Fourniture et pose de panneaux acoustiques AirPanel 1 face, parement en tissus collection Twist, de chez TEXDECOR ou techniquemment équivalent. Pose murale sur rail et aimants. Teintes au choix du Moe suivant gamme du fabricant.</t>
  </si>
  <si>
    <t>Panneau format 2400x1200mm</t>
  </si>
  <si>
    <t>Panneau format 2400x600mm</t>
  </si>
  <si>
    <t>Panneau format 2400x300mm</t>
  </si>
  <si>
    <t>Panneau format 1800x1200mm</t>
  </si>
  <si>
    <t>Panneau format 1800x600mm</t>
  </si>
  <si>
    <t>Panneau format 1800x300mm</t>
  </si>
  <si>
    <t>Panneau format 1200x1200mm</t>
  </si>
  <si>
    <t>Panneau format 1200x600mm</t>
  </si>
  <si>
    <t>Panneau format 1200x300mm</t>
  </si>
  <si>
    <t>Panneau format 600x600mm</t>
  </si>
  <si>
    <t>Panneau format hexagone 600mm</t>
  </si>
  <si>
    <t>Panneau format rond 600mm</t>
  </si>
  <si>
    <t>Panneau format rond 800mm</t>
  </si>
  <si>
    <t>Fourniture et pose de panneaux acoustiques concepts muraux SlimPanel 1 face, F'Concept, S'Concept, M'Concept, L'Concept de chez TEXDECOR ou techniquemment équivalent. Pose murale sur rails acier. Teintes au choix du Moe suivant gamme du fabricant.</t>
  </si>
  <si>
    <t>Module F'Concept</t>
  </si>
  <si>
    <t>Module S'Concept</t>
  </si>
  <si>
    <t>Module M'Concept</t>
  </si>
  <si>
    <t>Module L'Concept</t>
  </si>
  <si>
    <t>Revêtement de sol vinyle tissé en lé, épaisseur 2,5mm, U3P2, gamme Artisan, BKB, Silence, de chez BOLON, ou techniquement équivalent. Teintes au choix du Moe suivant gamme du fabricant.</t>
  </si>
  <si>
    <t>Revêtement gamme Artisan</t>
  </si>
  <si>
    <t>Revêtement gamme BKB</t>
  </si>
  <si>
    <t>Revêtement gamme Silence</t>
  </si>
  <si>
    <t>X</t>
  </si>
  <si>
    <t>Réalisation de cloisonnement en polyane 200 microns pour confinement d'une zone y compris fermeture éclair moulée grosse maille 9mm, pour fermeture et ouverture de l'accès, verrins télescopiques et tous les accessoires pour tenue et étanchéité de l'ensemble. Maintient en état durant la période de tous les travaux.</t>
  </si>
  <si>
    <t>TRAITEMENTS ACOUSTIQUES &amp; PARAVENT MEDICAL</t>
  </si>
  <si>
    <t>PARAVENT MEDICAL</t>
  </si>
  <si>
    <t>B1</t>
  </si>
  <si>
    <t>B2</t>
  </si>
  <si>
    <t>B3</t>
  </si>
  <si>
    <t>C1</t>
  </si>
  <si>
    <t>C2</t>
  </si>
  <si>
    <t>D1</t>
  </si>
  <si>
    <t>D2</t>
  </si>
  <si>
    <t>D3</t>
  </si>
  <si>
    <t>D4</t>
  </si>
  <si>
    <t>E1</t>
  </si>
  <si>
    <t>F1</t>
  </si>
  <si>
    <t>F2</t>
  </si>
  <si>
    <t>F3</t>
  </si>
  <si>
    <t>F4</t>
  </si>
  <si>
    <t>G1</t>
  </si>
  <si>
    <t>G2</t>
  </si>
  <si>
    <t>G3</t>
  </si>
  <si>
    <t>G4</t>
  </si>
  <si>
    <t>G5</t>
  </si>
  <si>
    <t>G6</t>
  </si>
  <si>
    <t>H1</t>
  </si>
  <si>
    <t>H2</t>
  </si>
  <si>
    <t>H3</t>
  </si>
  <si>
    <t>H4</t>
  </si>
  <si>
    <t>H5</t>
  </si>
  <si>
    <t>I1</t>
  </si>
  <si>
    <t>J1</t>
  </si>
  <si>
    <t>J2</t>
  </si>
  <si>
    <t>K1</t>
  </si>
  <si>
    <t>K2</t>
  </si>
  <si>
    <t>L1</t>
  </si>
  <si>
    <t>L2</t>
  </si>
  <si>
    <t>L3</t>
  </si>
  <si>
    <t>M1</t>
  </si>
  <si>
    <t>M2</t>
  </si>
  <si>
    <t>M3</t>
  </si>
  <si>
    <t>M4</t>
  </si>
  <si>
    <t>N</t>
  </si>
  <si>
    <t>N1</t>
  </si>
  <si>
    <t>N2</t>
  </si>
  <si>
    <t>N3</t>
  </si>
  <si>
    <t>N4</t>
  </si>
  <si>
    <t>O</t>
  </si>
  <si>
    <t>O1</t>
  </si>
  <si>
    <t>O2</t>
  </si>
  <si>
    <t>O3</t>
  </si>
  <si>
    <t>O4</t>
  </si>
  <si>
    <t>O5</t>
  </si>
  <si>
    <t>P</t>
  </si>
  <si>
    <t>P1</t>
  </si>
  <si>
    <t>P2</t>
  </si>
  <si>
    <t>P3</t>
  </si>
  <si>
    <t>P4</t>
  </si>
  <si>
    <t>P5</t>
  </si>
  <si>
    <t>Q</t>
  </si>
  <si>
    <t>Q1</t>
  </si>
  <si>
    <t>Q2</t>
  </si>
  <si>
    <t>Q3</t>
  </si>
  <si>
    <t>Q4</t>
  </si>
  <si>
    <t>Q5</t>
  </si>
  <si>
    <t>R</t>
  </si>
  <si>
    <t>R1</t>
  </si>
  <si>
    <t>R2</t>
  </si>
  <si>
    <t>R3</t>
  </si>
  <si>
    <t>R4</t>
  </si>
  <si>
    <t>R5</t>
  </si>
  <si>
    <t>S</t>
  </si>
  <si>
    <t>S1</t>
  </si>
  <si>
    <t>T</t>
  </si>
  <si>
    <t>T1</t>
  </si>
  <si>
    <t>T2</t>
  </si>
  <si>
    <t>T3</t>
  </si>
  <si>
    <t>T4</t>
  </si>
  <si>
    <t>U1</t>
  </si>
  <si>
    <t>U2</t>
  </si>
  <si>
    <t>U3</t>
  </si>
  <si>
    <t>U4</t>
  </si>
  <si>
    <t>U5</t>
  </si>
  <si>
    <t>U6</t>
  </si>
  <si>
    <t>U7</t>
  </si>
  <si>
    <t>U8</t>
  </si>
  <si>
    <t>V</t>
  </si>
  <si>
    <t>V1</t>
  </si>
  <si>
    <t>V2</t>
  </si>
  <si>
    <t>V3</t>
  </si>
  <si>
    <t>V4</t>
  </si>
  <si>
    <t>V5</t>
  </si>
  <si>
    <t>V6</t>
  </si>
  <si>
    <t>V7</t>
  </si>
  <si>
    <t>V8</t>
  </si>
  <si>
    <t>V9</t>
  </si>
  <si>
    <t>V10</t>
  </si>
  <si>
    <t>V11</t>
  </si>
  <si>
    <t>V12</t>
  </si>
  <si>
    <t>V13</t>
  </si>
  <si>
    <t>V14</t>
  </si>
  <si>
    <t>V15</t>
  </si>
  <si>
    <t>V16</t>
  </si>
  <si>
    <t>V17</t>
  </si>
  <si>
    <t>V18</t>
  </si>
  <si>
    <t>V19</t>
  </si>
  <si>
    <t>V20</t>
  </si>
  <si>
    <t>V21</t>
  </si>
  <si>
    <t>V22</t>
  </si>
  <si>
    <t>V23</t>
  </si>
  <si>
    <t>V24</t>
  </si>
  <si>
    <t>V25</t>
  </si>
  <si>
    <t>V26</t>
  </si>
  <si>
    <t>V27</t>
  </si>
  <si>
    <t>V28</t>
  </si>
  <si>
    <t>W</t>
  </si>
  <si>
    <t>W1</t>
  </si>
  <si>
    <t>W2</t>
  </si>
  <si>
    <t>W3</t>
  </si>
  <si>
    <t>W4</t>
  </si>
  <si>
    <t>W5</t>
  </si>
  <si>
    <t>W6</t>
  </si>
  <si>
    <t>W7</t>
  </si>
  <si>
    <t>W8</t>
  </si>
  <si>
    <t>W9</t>
  </si>
  <si>
    <t>W10</t>
  </si>
  <si>
    <t>W11</t>
  </si>
  <si>
    <t>W12</t>
  </si>
  <si>
    <t>W13</t>
  </si>
  <si>
    <t>W14</t>
  </si>
  <si>
    <t>W15</t>
  </si>
  <si>
    <t>W16</t>
  </si>
  <si>
    <t>X1</t>
  </si>
  <si>
    <t>X2</t>
  </si>
  <si>
    <t>X3</t>
  </si>
  <si>
    <t>X4</t>
  </si>
  <si>
    <t>X5</t>
  </si>
  <si>
    <t>X6</t>
  </si>
  <si>
    <t>X7</t>
  </si>
  <si>
    <t>X8</t>
  </si>
  <si>
    <t>X9</t>
  </si>
  <si>
    <t>X10</t>
  </si>
  <si>
    <t>X11</t>
  </si>
  <si>
    <t>X12</t>
  </si>
  <si>
    <t>X13</t>
  </si>
  <si>
    <t>X14</t>
  </si>
  <si>
    <t>X15</t>
  </si>
  <si>
    <t>X16</t>
  </si>
  <si>
    <t>X17</t>
  </si>
  <si>
    <t>X18</t>
  </si>
  <si>
    <t>X19</t>
  </si>
  <si>
    <t>X20</t>
  </si>
  <si>
    <t>X21</t>
  </si>
  <si>
    <t>X22</t>
  </si>
  <si>
    <t>X23</t>
  </si>
  <si>
    <t>X24</t>
  </si>
  <si>
    <t>X25</t>
  </si>
  <si>
    <t>X26</t>
  </si>
  <si>
    <t>X27</t>
  </si>
  <si>
    <t>X28</t>
  </si>
  <si>
    <t>X29</t>
  </si>
  <si>
    <t>X30</t>
  </si>
  <si>
    <t>X31</t>
  </si>
  <si>
    <t>X32</t>
  </si>
  <si>
    <t>X33</t>
  </si>
  <si>
    <t>X34</t>
  </si>
  <si>
    <t>X35</t>
  </si>
  <si>
    <t>X36</t>
  </si>
  <si>
    <t>X37</t>
  </si>
  <si>
    <t>Z</t>
  </si>
  <si>
    <t>Z1</t>
  </si>
  <si>
    <t>AA1</t>
  </si>
  <si>
    <t>AA2</t>
  </si>
  <si>
    <t>AA3</t>
  </si>
  <si>
    <t>AA4</t>
  </si>
  <si>
    <t>AA5</t>
  </si>
  <si>
    <t>AA6</t>
  </si>
  <si>
    <t>AA7</t>
  </si>
  <si>
    <t>AA8</t>
  </si>
  <si>
    <t>AA9</t>
  </si>
  <si>
    <t>AA10</t>
  </si>
  <si>
    <t>AA11</t>
  </si>
  <si>
    <t>AA12</t>
  </si>
  <si>
    <t>AA13</t>
  </si>
  <si>
    <t>AA14</t>
  </si>
  <si>
    <t>AA15</t>
  </si>
  <si>
    <t>AA16</t>
  </si>
  <si>
    <t>AB1</t>
  </si>
  <si>
    <t>AB2</t>
  </si>
  <si>
    <t>AB3</t>
  </si>
  <si>
    <t>AB4</t>
  </si>
  <si>
    <t>AB5</t>
  </si>
  <si>
    <t>AB6</t>
  </si>
  <si>
    <t>AB7</t>
  </si>
  <si>
    <t>AB8</t>
  </si>
  <si>
    <t>AB9</t>
  </si>
  <si>
    <t>AB10</t>
  </si>
  <si>
    <t>AB11</t>
  </si>
  <si>
    <t>AC</t>
  </si>
  <si>
    <t>AC1</t>
  </si>
  <si>
    <t>AC2</t>
  </si>
  <si>
    <t>AC3</t>
  </si>
  <si>
    <t>AC4</t>
  </si>
  <si>
    <t>AC5</t>
  </si>
  <si>
    <t>AC6</t>
  </si>
  <si>
    <t>AC7</t>
  </si>
  <si>
    <t>AC8</t>
  </si>
  <si>
    <t>AC9</t>
  </si>
  <si>
    <t>AD</t>
  </si>
  <si>
    <t>AD1</t>
  </si>
  <si>
    <t>AD2</t>
  </si>
  <si>
    <t>AD3</t>
  </si>
  <si>
    <t>AD4</t>
  </si>
  <si>
    <t>AD5</t>
  </si>
  <si>
    <t>AD6</t>
  </si>
  <si>
    <t>AD7</t>
  </si>
  <si>
    <t>AD8</t>
  </si>
  <si>
    <t>AD9</t>
  </si>
  <si>
    <t>AE</t>
  </si>
  <si>
    <t>AE1</t>
  </si>
  <si>
    <t>AE2</t>
  </si>
  <si>
    <t>AE3</t>
  </si>
  <si>
    <t>AE4</t>
  </si>
  <si>
    <t>AE5</t>
  </si>
  <si>
    <t>AE6</t>
  </si>
  <si>
    <t>AE7</t>
  </si>
  <si>
    <t>AE8</t>
  </si>
  <si>
    <t>AF</t>
  </si>
  <si>
    <t>AF1</t>
  </si>
  <si>
    <t>AF2</t>
  </si>
  <si>
    <t>AF3</t>
  </si>
  <si>
    <t>AF4</t>
  </si>
  <si>
    <t>AG</t>
  </si>
  <si>
    <t>AG1</t>
  </si>
  <si>
    <t>AG2</t>
  </si>
  <si>
    <t>AG3</t>
  </si>
  <si>
    <t>AG4</t>
  </si>
  <si>
    <t>AH</t>
  </si>
  <si>
    <t>AH1</t>
  </si>
  <si>
    <t>AH2</t>
  </si>
  <si>
    <t>AH3</t>
  </si>
  <si>
    <t>AH4</t>
  </si>
  <si>
    <t>AH5</t>
  </si>
  <si>
    <t>AH6</t>
  </si>
  <si>
    <t>AH7</t>
  </si>
  <si>
    <t>AH8</t>
  </si>
  <si>
    <t>AH9</t>
  </si>
  <si>
    <t>AH10</t>
  </si>
  <si>
    <t>AI</t>
  </si>
  <si>
    <t>AI1</t>
  </si>
  <si>
    <t>AI2</t>
  </si>
  <si>
    <t>AJ</t>
  </si>
  <si>
    <t>AJ1</t>
  </si>
  <si>
    <t>AJ2</t>
  </si>
  <si>
    <t>AJ3</t>
  </si>
  <si>
    <t>AJ4</t>
  </si>
  <si>
    <t>AJ5</t>
  </si>
  <si>
    <t>AJ6</t>
  </si>
  <si>
    <t>AJ7</t>
  </si>
  <si>
    <t>AJ8</t>
  </si>
  <si>
    <t>AJ9</t>
  </si>
  <si>
    <t>AJ10</t>
  </si>
  <si>
    <t>AJ11</t>
  </si>
  <si>
    <t>AJ12</t>
  </si>
  <si>
    <t>AJ13</t>
  </si>
  <si>
    <t>AJ14</t>
  </si>
  <si>
    <t>AK</t>
  </si>
  <si>
    <t>AK1</t>
  </si>
  <si>
    <t>AK2</t>
  </si>
  <si>
    <t>AK3</t>
  </si>
  <si>
    <t>AK4</t>
  </si>
  <si>
    <t>AK5</t>
  </si>
  <si>
    <t>AK6</t>
  </si>
  <si>
    <t>AK7</t>
  </si>
  <si>
    <t>AK8</t>
  </si>
  <si>
    <t>AL</t>
  </si>
  <si>
    <t>AL1</t>
  </si>
  <si>
    <t>AL2</t>
  </si>
  <si>
    <t>AL3</t>
  </si>
  <si>
    <t>AL4</t>
  </si>
  <si>
    <t>AL5</t>
  </si>
  <si>
    <t>AM</t>
  </si>
  <si>
    <t>AM1</t>
  </si>
  <si>
    <t>AM2</t>
  </si>
  <si>
    <t>AM3</t>
  </si>
  <si>
    <t>AM4</t>
  </si>
  <si>
    <t>AM5</t>
  </si>
  <si>
    <t>AM6</t>
  </si>
  <si>
    <t>AM7</t>
  </si>
  <si>
    <t>AN</t>
  </si>
  <si>
    <t>AN1</t>
  </si>
  <si>
    <t>AN2</t>
  </si>
  <si>
    <t>AN3</t>
  </si>
  <si>
    <t>AO</t>
  </si>
  <si>
    <t>AO1</t>
  </si>
  <si>
    <t>AP</t>
  </si>
  <si>
    <t>AP1</t>
  </si>
  <si>
    <t>AP2</t>
  </si>
  <si>
    <t>AP3</t>
  </si>
  <si>
    <t>AP4</t>
  </si>
  <si>
    <t>AP5</t>
  </si>
  <si>
    <t>AP6</t>
  </si>
  <si>
    <t>AP7</t>
  </si>
  <si>
    <t>AQ</t>
  </si>
  <si>
    <t>AQ1</t>
  </si>
  <si>
    <t>AQ2</t>
  </si>
  <si>
    <t>AQ3</t>
  </si>
  <si>
    <t>AQ4</t>
  </si>
  <si>
    <t>AR</t>
  </si>
  <si>
    <t>AS</t>
  </si>
  <si>
    <t>AS1</t>
  </si>
  <si>
    <t>AS2</t>
  </si>
  <si>
    <t>AT</t>
  </si>
  <si>
    <t>AT1</t>
  </si>
  <si>
    <t>AT2</t>
  </si>
  <si>
    <t>AT3</t>
  </si>
  <si>
    <t>AT4</t>
  </si>
  <si>
    <t>AT5</t>
  </si>
  <si>
    <t>AU</t>
  </si>
  <si>
    <t>AU1</t>
  </si>
  <si>
    <t>Fourniture et pose de protections murale PVC SPM Décochoc ou techniquement équivalent, en PVC antibactérien, classé Bs2d0, épaisseur 2mm, dimensions panneau 3000x1000mm, épiderme de surface grainé ou lisse, joints thermosoudés, les arrêtes horizontales et verticales vues seront chanfreinées. Pliage en L ou U. teinte au choix du Moe suivant gamme du fabricant. Profilés de finition Fin'color horizontaux et verticaux.</t>
  </si>
  <si>
    <t>Profilé de finition Fin'color horizontal</t>
  </si>
  <si>
    <t>Profilé de finition Fin'color vertical</t>
  </si>
  <si>
    <t>V29</t>
  </si>
  <si>
    <t>V30</t>
  </si>
  <si>
    <t>V31</t>
  </si>
  <si>
    <t>PEINTURE ACRYLIQUE POLYURETHANE POUR BOISERIE</t>
  </si>
  <si>
    <t>PEINTURE ACRYLIQUE POLYURETHANE SUR REVETEMENT STRATIFIE</t>
  </si>
  <si>
    <t>PEINTURE ACRYLIQUE POLYURETHANE POUR BOISERIE DÉJÀ PEINTE</t>
  </si>
  <si>
    <t>PEINTURE ACRYLIQUE POLYURETHANE POUR METAUX FERREUX INTERIEUR</t>
  </si>
  <si>
    <t>Lessivage de la toile de verre existante, raccords de toile de verre le cas échéant, application de 2 couches de peinture aux résines acryliques et alkydes Evolutex BC de chez LA SEIGNEURIE ou techniquement équivalent. Teintes et aspect au choix du MOe, différentes teintes pourront être demandées dans une même pièce par le MOE.</t>
  </si>
  <si>
    <t>Préparation des supports suivant DTU 59.1, révision des joints, égrenage, époussetage, application de 2 couches de peinture bi-composante à base de résine epoxy en phase aqueuse Freitatrafic Aqua Color de chez La SEIGNEURIE ou techniquement équivalent. Teintes et aspect au choix du MOe, différentes teintes pourront être demandées dans une même pièce par le MOE.</t>
  </si>
  <si>
    <t>Arrachage de toile de verre peinte, papiers peints.</t>
  </si>
  <si>
    <t>Arrachage de revêtements muraux épais type Protecwall ou décochoc.</t>
  </si>
  <si>
    <t>Dépose de revêtement goutelette non peinte, par mouillage et grattage</t>
  </si>
  <si>
    <t>Grattage, brossage des zones corrodées, éliminer les anciennes peintures non adhérantes et les parties dégradées par grattage et ponçage, lessivage puis rinçage à l'eau claire. Application de 1 couche d'impression aux résines alkydes et agents inhibiteurs de rouille en phase solvant Freitametal Expert de chez LA SEIGNEURIE ou techniquement équivalent, application de deux couches de peinture aux résines alkydes et agents inhibiteurs de rouille en phase solvant Freitacolor de chez LA SEIGNEURIE ou techniquement équivalent, Teintes et aspect au choix du MOe.</t>
  </si>
  <si>
    <t>Support bétons bruts, enduits à base de liants hydrauliques sains: Préparation des supports suivant DTU 59.1: égrenage, brossage, époussetage, lavage haute pression, application d'une couche d'impression pigmentée, acrylique en dispersion acqueuse Pantiprim TT de chez la SEIGNEURIE, application de deux couches de peinture ou revêtement semi-épais acrylique allégé, à base de résine Pliotec avec technologie anti-encrassement Garnotec Aéro de chez la SEIGNEURIE ou techniquement équivalent.</t>
  </si>
  <si>
    <t xml:space="preserve">Fourniture et pose de protections murales en inox 304L qualité alimentaire, finition brossée, fixation collée par mastic colle polyuréthane ou vissée par vis inox 6 pans à tête fraisée. </t>
  </si>
  <si>
    <t>REVETEMENTS MURAUX ACOUSTIQUES</t>
  </si>
  <si>
    <t>Préparation des supports suivant DTU 59.1, révision des joints, égrenage, époussetage, application de 1 couche d'impression Printoprim Bas Carbonne de chez La SEIGNEURIE ou techniquement équivalent. Fourniture et pose de panneaux muraux en feutre compact absorbant SlimWall Mosaïc, parements Delta, Linéa, Tartan, Sampi, de chez TEXDECOR ou techniquement équivalent. Format des panneaux 600x600mm. Pose: collé en plein, y compris cimaises et plinthes peintes de finition. Teintes et parements au choix du MOe suivant gamme du fabricant.</t>
  </si>
  <si>
    <t>PANNEAUX ACOUSTIQUES EN APPLIQUE &amp; SUSPENDUS</t>
  </si>
  <si>
    <t xml:space="preserve">Fourniture et pose de panneaux acoustiques dimensions 1080x1080x50mm ou 1080x470x50mm SlimBox ilôt de chez TEXDECOR ou techniquement équivalent, fixation par 4 élingues, y compris toutes sujétions pour la mise en œuvre, Teintes et aspect au choix du Moe suivant la gamme du fabricant. </t>
  </si>
  <si>
    <t xml:space="preserve">Fourniture et pose d'ensemble baffles acoustiques, ensemble 12 pièces trapèze 1200, de chez TEXDECOR ou techniquement équivalent, fixation sur élingues, y compris toutes sujétions pour la mise en œuvre, Teintes et aspect au choix du Moe suivant la gamme du fabricant. </t>
  </si>
  <si>
    <t xml:space="preserve">Fourniture et pose d'ensemble baffles acoustiques, ensemble 18 pièces dimensions 1200x100mm, SlimUp 1200 de chez TEXDECOR ou techniquement équivalent, fixation sur élingues, y compris toutes sujétions pour la mise en œuvre, Teintes et aspect au choix du Moe suivant la gamme du fabricant. </t>
  </si>
  <si>
    <t xml:space="preserve">Fourniture et pose d'ensemble baffles acoustiques, ensemble 18 pièces dimensions 2400x100mm, SlimUp 2400 de chez TEXDECOR ou techniquement équivalent, fixation sur élingues, y compris toutes sujétions pour la mise en œuvre. Teintes et aspect au choix du Moe suivant la gamme du fabricant. </t>
  </si>
  <si>
    <t xml:space="preserve">Fourniture et pose d'ensemble baffles acoustiques, ensemble 10 pièces SlimUp Wave 2400mm, de chez TEXDECOR ou techniquement équivalent, fixation sur élingues, y compris toutes sujétions pour la mise en œuvre. Teintes et aspect au choix du Moe suivant la gamme du fabricant. </t>
  </si>
  <si>
    <t>Fourniture et pose de paravent médical MEDICASCREEN ou techniquement équivalent, composé d'une toile armurée semi-rigide, enduite d'une couche antiadhérente sur les deux faces pour empêcher la formation de biofilm, classement M1. Rail médico en aluminium laqué blanc double corps cintrable, glisseur rond permettant une rotation à360°et crochets inoxydables, fixation sous dalle par l'intermédiaire de support avec platine, coupelle de propreté pour traversée de faux plafond. Le rail sera posé à 210cm du sol, hauteur du paravent 150cm, teintes et décors suivant gamme du fabricant au choix du MOe.</t>
  </si>
  <si>
    <t>Sol dur collé ou scellé sur dalle béton: démolition et curage du revêtement de sol y compris système de collage, et accessoires divers (remontées en plinthe, profilés JD, siphons, barres de seuils, tampons regards, etc...), grattage des résidus, nettoyage, évacuation des déchets.</t>
  </si>
  <si>
    <t>Sol dur collé sur chape: démolition et curage de l'ensemble revêtement de sol, chape et accessoires divers (remontées en plinthe, profilés JD, siphons, barres de seuils, tapis de sol, tampons regards, etc...), grattage des résidus, nettoyage, évacuation des déchets.</t>
  </si>
  <si>
    <t>Sol souple collé sur chape : curage de l'ensemble revêtement de sol, chape et accessoires divers (remontées en plinthe, profilés JD, siphons, barres de seuils, tampons regards,  etc...), grattage des résidus, nettoyage, évacuation des déchets.</t>
  </si>
  <si>
    <t>Faïences: Dépose en démolition, y compris évacuation.</t>
  </si>
  <si>
    <t>Lisses de protection murale collées en PVC: Arachage, évacuation des déchets &amp; grattage de la colle.</t>
  </si>
  <si>
    <t>Chape épaisseur 15mm</t>
  </si>
  <si>
    <t>Plus value pour une épaisseur de 10mm supplémentaire</t>
  </si>
  <si>
    <t>Enduit épaisseur 5mm</t>
  </si>
  <si>
    <t>Plus value pour une épaisseur de 5mm supplémentaire</t>
  </si>
  <si>
    <t>Plus value pour une épaisseur de 1mm supplémentaire</t>
  </si>
  <si>
    <t>Ragréage à séchage rapide épaisseur 2mm</t>
  </si>
  <si>
    <t>Ragréage autolissant épaisseur 3mm</t>
  </si>
  <si>
    <t>Ragréage fibré épaisseur 3mm</t>
  </si>
  <si>
    <t>AB12</t>
  </si>
  <si>
    <t>AB13</t>
  </si>
  <si>
    <t>AB14</t>
  </si>
  <si>
    <t>AB15</t>
  </si>
  <si>
    <t>AB16</t>
  </si>
  <si>
    <t>AB17</t>
  </si>
  <si>
    <t>AB18</t>
  </si>
  <si>
    <t>Réalisation d'un ragréage de sol P3 autolissant Cégésol Superplan 5.5 de chez CEGECOL ou techniquement équivalent, pour locaux classés P3, épaisseur 3 à 10mm, y compris le nettoyage soigné du support au préalable, et le ponçage avant pose du revêtement de sol.</t>
  </si>
  <si>
    <t>Fourniture et pose de plinthe collée, comprenant le traçage, les coupes, façon de joints et nettoyage en fin de travaux. Plinthes de la même gamme que les carreaux existants.</t>
  </si>
  <si>
    <t>Plinthe droite 300x100 marche droite type TERRA MAESTRICHT de chez MOSA ou équivalent</t>
  </si>
  <si>
    <t>Plinthe droite 300x100 marche balancée type TERRA MAESTRICHT de chez MOSA ou équivalent</t>
  </si>
  <si>
    <t>Grés cérame 300 mm x 300 mm : marche balancée type TERRA MAESTRICH de chez MOSA ou équivalent</t>
  </si>
  <si>
    <t>Grés cérame 300 mm x 300 mm : marche droite type TERRA MAESTRICH de chez MOSA ou équivalent</t>
  </si>
  <si>
    <t>Fourniture et pose de barrettes de guidage podotactiles sur plaque de 300x200mm Easy-Guide, de chez Romus ou techniquement équivalent.</t>
  </si>
  <si>
    <t>Fourniture et pose de revêtement mural et sol PVC collé, AQUASENS Concept Douche de chez TARKETT, ou techniquement équivalent. Revêtement mural compact, revêtement de sol U4P3 ou U3P3 suivant gamme, y compris les joints thermosoudés, les profilés de diminution sol/mur d'appuis 30 et profilés d'appui PA30 pour angles rentrants des remontée en plinthe, fourniture de siphon de sol vertical Brage 75, Dusch Brunn 50, horizontal Freja 50  de chez TARKETT ou techniquement équivalent, et accessoires de finition. Teinte et aspect au choix du Moe suivant la gamme du fabricant.</t>
  </si>
  <si>
    <r>
      <t>TRAVAUX HORS BORDEREAU DES PRIX UNITAIRES LISTES SUPRA</t>
    </r>
    <r>
      <rPr>
        <b/>
        <sz val="10"/>
        <color rgb="FFFF0000"/>
        <rFont val="Arial"/>
        <family val="2"/>
      </rPr>
      <t xml:space="preserve"> (Le titulaire fournira les factures des fournisseur à l'appui de son devis et les factures des fournisseurs à l'appui de sa facture, conformément à l'article 10.4 du CCAP)</t>
    </r>
  </si>
  <si>
    <r>
      <t>Coefficient de majoration applicable sur la</t>
    </r>
    <r>
      <rPr>
        <b/>
        <sz val="10"/>
        <rFont val="Arial"/>
        <family val="2"/>
      </rPr>
      <t xml:space="preserve"> part fourniture uniquement </t>
    </r>
    <r>
      <rPr>
        <sz val="10"/>
        <rFont val="Arial"/>
        <family val="2"/>
      </rPr>
      <t xml:space="preserve">concernant les travaux hors bordereau des prix unitaires </t>
    </r>
    <r>
      <rPr>
        <sz val="10"/>
        <color rgb="FFFF0000"/>
        <rFont val="Arial"/>
        <family val="2"/>
      </rPr>
      <t>(ce coefficient ne peut pas dépasser 30% sous peine d'irrégularité de l'offre)</t>
    </r>
  </si>
  <si>
    <t>Réalisation d'un ragréage de sol autolissant Cégésol F Fibré de chez CEGECOL ou techniquement équivalent, pour locaux classés P3, épaisseur 3 à 20mm, y compris le nettoyage soigné du support au préalable, et le ponçage avant pose du revêtement de sol.</t>
  </si>
  <si>
    <t>Réalisation d'un ragréage de sol autonivelant à séchage rapide Cégésol STR de chez CEGECOL P4P4S ou techniquement équivalent, épaisseur 2 à 10mm, y compris le nettoyage soigné du support au préalable, et le ponçage avant pose du revêtement de sol.</t>
  </si>
  <si>
    <t>Chape épaisseur 50mm</t>
  </si>
  <si>
    <t>Réalisation d'une chape désolidarisée adaptée aux locaux P4/P4S, Cegesol MCN Express (prête à l'emploi) de chez CEGECOL, ou techniquement équivalent, à prise rapide, épaisseur de 50mm à 150mm, résistance mécanique élevée, y compris la réalisation des joints de fractionnement, les bandes de désolidarisation, suivant les prescription du fabricant.</t>
  </si>
  <si>
    <t>Réalisation d'une chape adhérante adaptée aux locaux P4/P4S, Cegesol MCN Express (prête  à l'emploi) de chez CEGECOL, ou techniquement équivalent, à prise rapide, épaisseur de 15 à 150mm, résistance mécanique élevée, y compris la réalisation des joints de fractionnement suivant les prescription du fabricant.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</si>
</sst>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_-* #,##0.00\ [$€]_-;\-* #,##0.00\ [$€]_-;_-* &quot;-&quot;??\ [$€]_-;_-@_-"/>
  </numFmts>
  <fonts count="27" x14ac:knownFonts="1">
    <font>
      <sz val="10"/>
      <name val="Arial"/>
    </font>
    <font>
      <sz val="10"/>
      <name val="Arial"/>
      <family val="2"/>
    </font>
    <font>
      <sz val="10"/>
      <name val="Arial"/>
      <family val="2"/>
    </font>
    <font>
      <sz val="10"/>
      <name val="Arial"/>
      <family val="2"/>
    </font>
    <font>
      <b/>
      <sz val="12"/>
      <name val="Arial"/>
      <family val="2"/>
    </font>
    <font>
      <b/>
      <sz val="11"/>
      <name val="Arial"/>
      <family val="2"/>
    </font>
    <font>
      <b/>
      <sz val="10"/>
      <name val="Arial"/>
      <family val="2"/>
    </font>
    <font>
      <sz val="12"/>
      <name val="Arial"/>
      <family val="2"/>
    </font>
    <font>
      <b/>
      <u/>
      <sz val="10"/>
      <name val="Arial"/>
      <family val="2"/>
    </font>
    <font>
      <i/>
      <sz val="10"/>
      <name val="Arial"/>
      <family val="2"/>
    </font>
    <font>
      <vertAlign val="superscript"/>
      <sz val="10"/>
      <name val="Arial"/>
      <family val="2"/>
    </font>
    <font>
      <b/>
      <i/>
      <sz val="10"/>
      <name val="Arial"/>
      <family val="2"/>
    </font>
    <font>
      <sz val="11"/>
      <name val="Arial"/>
      <family val="2"/>
    </font>
    <font>
      <b/>
      <u/>
      <sz val="12"/>
      <name val="Arial"/>
      <family val="2"/>
    </font>
    <font>
      <b/>
      <sz val="13"/>
      <name val="Arial"/>
      <family val="2"/>
    </font>
    <font>
      <sz val="13"/>
      <name val="Arial"/>
      <family val="2"/>
    </font>
    <font>
      <b/>
      <u/>
      <sz val="11"/>
      <name val="Arial"/>
      <family val="2"/>
    </font>
    <font>
      <i/>
      <vertAlign val="superscript"/>
      <sz val="10"/>
      <name val="Arial"/>
      <family val="2"/>
    </font>
    <font>
      <b/>
      <sz val="10"/>
      <color indexed="10"/>
      <name val="Arial"/>
      <family val="2"/>
    </font>
    <font>
      <sz val="10"/>
      <color indexed="10"/>
      <name val="Arial"/>
      <family val="2"/>
    </font>
    <font>
      <b/>
      <i/>
      <sz val="9"/>
      <name val="Arial"/>
      <family val="2"/>
    </font>
    <font>
      <b/>
      <i/>
      <sz val="7"/>
      <name val="Arial"/>
      <family val="2"/>
    </font>
    <font>
      <i/>
      <u/>
      <sz val="10"/>
      <name val="Arial"/>
      <family val="2"/>
    </font>
    <font>
      <strike/>
      <sz val="10"/>
      <name val="Arial"/>
      <family val="2"/>
    </font>
    <font>
      <b/>
      <sz val="10"/>
      <color rgb="FFFF0000"/>
      <name val="Arial"/>
      <family val="2"/>
    </font>
    <font>
      <sz val="10"/>
      <color rgb="FFFF0000"/>
      <name val="Arial"/>
      <family val="2"/>
    </font>
    <font>
      <u/>
      <sz val="10"/>
      <name val="Arial"/>
      <family val="2"/>
    </font>
  </fonts>
  <fills count="13">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indexed="42"/>
        <bgColor indexed="64"/>
      </patternFill>
    </fill>
    <fill>
      <patternFill patternType="gray0625">
        <bgColor indexed="9"/>
      </patternFill>
    </fill>
    <fill>
      <patternFill patternType="solid">
        <fgColor indexed="9"/>
        <bgColor indexed="64"/>
      </patternFill>
    </fill>
    <fill>
      <patternFill patternType="solid">
        <fgColor indexed="55"/>
        <bgColor indexed="64"/>
      </patternFill>
    </fill>
    <fill>
      <patternFill patternType="solid">
        <fgColor rgb="FFFFCCFF"/>
        <bgColor indexed="64"/>
      </patternFill>
    </fill>
    <fill>
      <patternFill patternType="solid">
        <fgColor rgb="FFFFFF99"/>
        <bgColor indexed="64"/>
      </patternFill>
    </fill>
    <fill>
      <patternFill patternType="solid">
        <fgColor rgb="FFDDD9C4"/>
        <bgColor indexed="64"/>
      </patternFill>
    </fill>
    <fill>
      <patternFill patternType="solid">
        <fgColor rgb="FF9BC2E6"/>
        <bgColor indexed="64"/>
      </patternFill>
    </fill>
    <fill>
      <patternFill patternType="solid">
        <fgColor theme="6"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165"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164" fontId="1" fillId="0" borderId="0" applyFont="0" applyFill="0" applyBorder="0" applyAlignment="0" applyProtection="0"/>
  </cellStyleXfs>
  <cellXfs count="232">
    <xf numFmtId="0" fontId="0" fillId="0" borderId="0" xfId="0"/>
    <xf numFmtId="0" fontId="3" fillId="0" borderId="0" xfId="0" applyFont="1"/>
    <xf numFmtId="0" fontId="3" fillId="0" borderId="0" xfId="0" applyFont="1" applyFill="1"/>
    <xf numFmtId="0" fontId="3" fillId="0" borderId="1" xfId="0" applyFont="1" applyBorder="1" applyAlignment="1">
      <alignment horizontal="center"/>
    </xf>
    <xf numFmtId="0" fontId="5" fillId="2" borderId="1" xfId="0" applyFont="1" applyFill="1" applyBorder="1" applyAlignment="1">
      <alignment horizontal="center" vertical="top"/>
    </xf>
    <xf numFmtId="0" fontId="5" fillId="2" borderId="1" xfId="0" applyNumberFormat="1" applyFont="1" applyFill="1" applyBorder="1" applyAlignment="1">
      <alignment horizontal="center" vertical="top" wrapText="1"/>
    </xf>
    <xf numFmtId="164" fontId="6" fillId="2" borderId="1" xfId="2" applyFont="1" applyFill="1" applyBorder="1" applyAlignment="1">
      <alignment horizontal="center" vertical="top" wrapText="1"/>
    </xf>
    <xf numFmtId="0" fontId="4" fillId="3" borderId="1" xfId="0" applyFont="1" applyFill="1" applyBorder="1" applyAlignment="1">
      <alignment horizontal="center" vertical="top"/>
    </xf>
    <xf numFmtId="0" fontId="4" fillId="3" borderId="1" xfId="0" applyFont="1" applyFill="1" applyBorder="1" applyAlignment="1">
      <alignment vertical="top" wrapText="1"/>
    </xf>
    <xf numFmtId="0" fontId="7" fillId="3" borderId="1" xfId="0" applyFont="1" applyFill="1" applyBorder="1" applyAlignment="1">
      <alignment horizontal="center" vertical="center"/>
    </xf>
    <xf numFmtId="164" fontId="4" fillId="3" borderId="1" xfId="2" applyFont="1" applyFill="1" applyBorder="1" applyAlignment="1">
      <alignment horizontal="center" vertical="center"/>
    </xf>
    <xf numFmtId="0" fontId="7" fillId="0" borderId="0" xfId="0" applyFont="1"/>
    <xf numFmtId="0" fontId="8" fillId="4" borderId="1" xfId="0" applyFont="1" applyFill="1" applyBorder="1" applyAlignment="1">
      <alignment horizontal="center" vertical="top"/>
    </xf>
    <xf numFmtId="0" fontId="8" fillId="4" borderId="1" xfId="0" applyFont="1" applyFill="1" applyBorder="1" applyAlignment="1">
      <alignment vertical="top" wrapText="1"/>
    </xf>
    <xf numFmtId="164" fontId="6" fillId="4" borderId="1" xfId="2" applyFont="1" applyFill="1" applyBorder="1" applyAlignment="1">
      <alignment horizontal="center" vertical="center"/>
    </xf>
    <xf numFmtId="0" fontId="3" fillId="0" borderId="1" xfId="0" applyFont="1" applyBorder="1" applyAlignment="1">
      <alignment horizontal="center" vertical="top"/>
    </xf>
    <xf numFmtId="0" fontId="3" fillId="0" borderId="1" xfId="0" applyFont="1" applyBorder="1" applyAlignment="1">
      <alignment vertical="top" wrapText="1"/>
    </xf>
    <xf numFmtId="0" fontId="3" fillId="0" borderId="1" xfId="0" applyFont="1" applyBorder="1" applyAlignment="1">
      <alignment horizontal="center" vertical="center"/>
    </xf>
    <xf numFmtId="164" fontId="6" fillId="0" borderId="1" xfId="2" applyFont="1" applyFill="1" applyBorder="1" applyAlignment="1">
      <alignment horizontal="center" vertical="center"/>
    </xf>
    <xf numFmtId="49" fontId="3" fillId="0" borderId="1" xfId="0" applyNumberFormat="1" applyFont="1" applyFill="1" applyBorder="1" applyAlignment="1">
      <alignment vertical="top" wrapText="1"/>
    </xf>
    <xf numFmtId="0" fontId="3" fillId="0" borderId="1" xfId="0" applyFont="1" applyFill="1" applyBorder="1" applyAlignment="1">
      <alignment horizontal="center" vertical="center"/>
    </xf>
    <xf numFmtId="49" fontId="3" fillId="0" borderId="1" xfId="0" applyNumberFormat="1" applyFont="1" applyBorder="1" applyAlignment="1">
      <alignment vertical="top" wrapText="1"/>
    </xf>
    <xf numFmtId="0" fontId="3" fillId="0" borderId="1" xfId="0" applyFont="1" applyFill="1" applyBorder="1" applyAlignment="1">
      <alignment horizontal="center" vertical="top"/>
    </xf>
    <xf numFmtId="49" fontId="9" fillId="0" borderId="1" xfId="0" applyNumberFormat="1" applyFont="1" applyBorder="1" applyAlignment="1">
      <alignment vertical="top" wrapText="1"/>
    </xf>
    <xf numFmtId="0" fontId="3" fillId="0" borderId="1" xfId="0" quotePrefix="1" applyFont="1" applyBorder="1" applyAlignment="1">
      <alignment horizontal="center" vertical="top"/>
    </xf>
    <xf numFmtId="0" fontId="3" fillId="0" borderId="1" xfId="0" applyFont="1" applyBorder="1" applyAlignment="1">
      <alignment horizontal="center" vertical="center" wrapText="1"/>
    </xf>
    <xf numFmtId="0" fontId="8" fillId="4" borderId="1" xfId="0" applyFont="1" applyFill="1" applyBorder="1" applyAlignment="1">
      <alignment horizontal="center" vertical="center"/>
    </xf>
    <xf numFmtId="0" fontId="9" fillId="0" borderId="1" xfId="0" applyFont="1" applyFill="1" applyBorder="1" applyAlignment="1">
      <alignment vertical="top" wrapText="1"/>
    </xf>
    <xf numFmtId="0" fontId="9" fillId="0" borderId="1" xfId="0" applyFont="1" applyBorder="1" applyAlignment="1">
      <alignment vertical="top" wrapText="1"/>
    </xf>
    <xf numFmtId="0" fontId="9" fillId="0" borderId="1" xfId="0" applyFont="1" applyFill="1" applyBorder="1" applyAlignment="1">
      <alignment horizontal="center" vertical="center"/>
    </xf>
    <xf numFmtId="3" fontId="3" fillId="0" borderId="1" xfId="0" applyNumberFormat="1" applyFont="1" applyBorder="1" applyAlignment="1">
      <alignment horizontal="center" vertical="top"/>
    </xf>
    <xf numFmtId="0" fontId="4" fillId="3" borderId="2" xfId="0" applyFont="1" applyFill="1" applyBorder="1" applyAlignment="1">
      <alignment horizontal="center" vertical="top"/>
    </xf>
    <xf numFmtId="0" fontId="4" fillId="3" borderId="3" xfId="0" applyFont="1" applyFill="1" applyBorder="1" applyAlignment="1">
      <alignment vertical="top" wrapText="1"/>
    </xf>
    <xf numFmtId="0" fontId="7" fillId="3" borderId="3" xfId="0" applyFont="1" applyFill="1" applyBorder="1" applyAlignment="1">
      <alignment horizontal="center" vertical="top"/>
    </xf>
    <xf numFmtId="164" fontId="6" fillId="3" borderId="3" xfId="2" applyFont="1" applyFill="1" applyBorder="1" applyAlignment="1">
      <alignment vertical="top"/>
    </xf>
    <xf numFmtId="0" fontId="3" fillId="0" borderId="1" xfId="0" applyFont="1" applyBorder="1" applyAlignment="1">
      <alignment wrapText="1"/>
    </xf>
    <xf numFmtId="0" fontId="3" fillId="0" borderId="4" xfId="0" applyFont="1" applyBorder="1" applyAlignment="1">
      <alignment horizontal="center" vertical="center"/>
    </xf>
    <xf numFmtId="164" fontId="6" fillId="5" borderId="4" xfId="2" applyFont="1" applyFill="1" applyBorder="1" applyAlignment="1">
      <alignment vertical="top"/>
    </xf>
    <xf numFmtId="9" fontId="6" fillId="5" borderId="1" xfId="4" applyFont="1" applyFill="1" applyBorder="1" applyAlignment="1">
      <alignment vertical="top"/>
    </xf>
    <xf numFmtId="49" fontId="3" fillId="0" borderId="4" xfId="0" applyNumberFormat="1" applyFont="1" applyBorder="1" applyAlignment="1">
      <alignment vertical="top" wrapText="1"/>
    </xf>
    <xf numFmtId="0" fontId="3" fillId="0" borderId="0" xfId="0" applyFont="1" applyAlignment="1">
      <alignment horizontal="center"/>
    </xf>
    <xf numFmtId="164" fontId="6" fillId="5" borderId="1" xfId="2" applyFont="1" applyFill="1" applyBorder="1" applyAlignment="1">
      <alignment vertical="top"/>
    </xf>
    <xf numFmtId="0" fontId="7" fillId="3" borderId="1" xfId="0" applyFont="1" applyFill="1" applyBorder="1" applyAlignment="1">
      <alignment horizontal="center" vertical="top"/>
    </xf>
    <xf numFmtId="164" fontId="6" fillId="3" borderId="1" xfId="2" applyFont="1" applyFill="1" applyBorder="1" applyAlignment="1">
      <alignment vertical="top"/>
    </xf>
    <xf numFmtId="0" fontId="13" fillId="4" borderId="1" xfId="0" applyFont="1" applyFill="1" applyBorder="1" applyAlignment="1">
      <alignment vertical="top" wrapText="1"/>
    </xf>
    <xf numFmtId="0" fontId="13" fillId="4" borderId="1" xfId="0" applyFont="1" applyFill="1" applyBorder="1" applyAlignment="1">
      <alignment horizontal="center" vertical="top"/>
    </xf>
    <xf numFmtId="49" fontId="11" fillId="0" borderId="1" xfId="0" applyNumberFormat="1" applyFont="1" applyBorder="1" applyAlignment="1">
      <alignment vertical="top" wrapText="1"/>
    </xf>
    <xf numFmtId="0" fontId="14" fillId="3" borderId="1" xfId="0" applyFont="1" applyFill="1" applyBorder="1" applyAlignment="1">
      <alignment vertical="top" wrapText="1"/>
    </xf>
    <xf numFmtId="0" fontId="15" fillId="3" borderId="1" xfId="0" applyFont="1" applyFill="1" applyBorder="1" applyAlignment="1">
      <alignment horizontal="center" vertical="top"/>
    </xf>
    <xf numFmtId="164" fontId="6" fillId="0" borderId="1" xfId="2" applyFont="1" applyFill="1" applyBorder="1" applyAlignment="1">
      <alignment vertical="top"/>
    </xf>
    <xf numFmtId="49" fontId="6" fillId="0" borderId="1" xfId="0" applyNumberFormat="1" applyFont="1" applyBorder="1" applyAlignment="1">
      <alignment vertical="top" wrapText="1"/>
    </xf>
    <xf numFmtId="0" fontId="3" fillId="0" borderId="1" xfId="0" applyFont="1" applyBorder="1"/>
    <xf numFmtId="2" fontId="3" fillId="0" borderId="1" xfId="0" applyNumberFormat="1" applyFont="1" applyBorder="1" applyAlignment="1">
      <alignment vertical="top" wrapText="1"/>
    </xf>
    <xf numFmtId="0" fontId="3" fillId="0" borderId="1" xfId="0" applyFont="1" applyFill="1" applyBorder="1" applyAlignment="1">
      <alignment horizontal="center"/>
    </xf>
    <xf numFmtId="0" fontId="3" fillId="0" borderId="1" xfId="0" applyFont="1" applyFill="1" applyBorder="1" applyAlignment="1">
      <alignment vertical="top" wrapText="1"/>
    </xf>
    <xf numFmtId="0" fontId="3" fillId="4" borderId="1" xfId="0" applyFont="1" applyFill="1" applyBorder="1" applyAlignment="1">
      <alignment horizontal="center" vertical="top"/>
    </xf>
    <xf numFmtId="0" fontId="8" fillId="0" borderId="1" xfId="0" applyFont="1" applyFill="1" applyBorder="1" applyAlignment="1">
      <alignment horizontal="center" vertical="top"/>
    </xf>
    <xf numFmtId="0" fontId="9" fillId="0" borderId="1" xfId="0" applyFont="1" applyBorder="1" applyAlignment="1">
      <alignment horizontal="justify" vertical="top" wrapText="1"/>
    </xf>
    <xf numFmtId="0" fontId="5" fillId="2" borderId="2" xfId="0" applyFont="1" applyFill="1" applyBorder="1" applyAlignment="1">
      <alignment horizontal="center" vertical="top"/>
    </xf>
    <xf numFmtId="0" fontId="5" fillId="2" borderId="2" xfId="0" applyNumberFormat="1" applyFont="1" applyFill="1" applyBorder="1" applyAlignment="1">
      <alignment horizontal="center" vertical="top" wrapText="1"/>
    </xf>
    <xf numFmtId="164" fontId="6" fillId="2" borderId="2" xfId="2" applyFont="1" applyFill="1" applyBorder="1" applyAlignment="1">
      <alignment horizontal="center" vertical="top" wrapText="1"/>
    </xf>
    <xf numFmtId="0" fontId="14" fillId="3" borderId="1" xfId="0" applyFont="1" applyFill="1" applyBorder="1" applyAlignment="1">
      <alignment horizontal="center" vertical="top"/>
    </xf>
    <xf numFmtId="0" fontId="15" fillId="3" borderId="1" xfId="0" applyFont="1" applyFill="1" applyBorder="1" applyAlignment="1">
      <alignment horizontal="center" vertical="center"/>
    </xf>
    <xf numFmtId="164" fontId="6" fillId="3" borderId="1" xfId="2" applyFont="1" applyFill="1" applyBorder="1" applyAlignment="1">
      <alignment horizontal="center" vertical="center"/>
    </xf>
    <xf numFmtId="0" fontId="7" fillId="4" borderId="1" xfId="0" applyFont="1" applyFill="1" applyBorder="1" applyAlignment="1">
      <alignment horizontal="center" vertical="center"/>
    </xf>
    <xf numFmtId="164" fontId="6" fillId="0" borderId="1" xfId="2" applyFont="1" applyFill="1" applyBorder="1" applyAlignment="1">
      <alignment horizontal="center" vertical="center" wrapText="1"/>
    </xf>
    <xf numFmtId="0" fontId="3" fillId="0" borderId="1" xfId="0" quotePrefix="1" applyFont="1" applyFill="1" applyBorder="1" applyAlignment="1">
      <alignment horizontal="center" vertical="top"/>
    </xf>
    <xf numFmtId="0" fontId="9" fillId="0" borderId="1" xfId="0" quotePrefix="1" applyFont="1" applyFill="1" applyBorder="1" applyAlignment="1">
      <alignment horizontal="center" vertical="top"/>
    </xf>
    <xf numFmtId="49" fontId="6" fillId="0" borderId="1" xfId="0" applyNumberFormat="1" applyFont="1" applyFill="1" applyBorder="1" applyAlignment="1">
      <alignment horizontal="left" vertical="top" wrapText="1"/>
    </xf>
    <xf numFmtId="164" fontId="6" fillId="0" borderId="1" xfId="2" applyFont="1" applyFill="1" applyBorder="1" applyAlignment="1" applyProtection="1">
      <alignment horizontal="center" vertical="center"/>
      <protection locked="0"/>
    </xf>
    <xf numFmtId="4" fontId="6" fillId="0" borderId="1" xfId="0" applyNumberFormat="1" applyFont="1" applyBorder="1" applyAlignment="1" applyProtection="1">
      <alignment vertical="top"/>
      <protection locked="0"/>
    </xf>
    <xf numFmtId="0" fontId="5" fillId="3" borderId="1" xfId="0" applyFont="1" applyFill="1" applyBorder="1" applyAlignment="1">
      <alignment horizontal="center" vertical="top"/>
    </xf>
    <xf numFmtId="0" fontId="5" fillId="3" borderId="1" xfId="0" applyFont="1" applyFill="1" applyBorder="1" applyAlignment="1">
      <alignment vertical="top" wrapText="1"/>
    </xf>
    <xf numFmtId="164" fontId="3" fillId="3" borderId="1" xfId="2" applyFont="1" applyFill="1" applyBorder="1" applyAlignment="1">
      <alignment vertical="center"/>
    </xf>
    <xf numFmtId="0" fontId="8" fillId="4" borderId="1" xfId="0" applyFont="1" applyFill="1" applyBorder="1" applyAlignment="1">
      <alignment vertical="center" wrapText="1"/>
    </xf>
    <xf numFmtId="0" fontId="7" fillId="4" borderId="1" xfId="0" applyFont="1" applyFill="1" applyBorder="1" applyAlignment="1">
      <alignment horizontal="center" vertical="top"/>
    </xf>
    <xf numFmtId="164" fontId="3" fillId="4" borderId="1" xfId="2" applyFont="1" applyFill="1" applyBorder="1" applyAlignment="1">
      <alignment vertical="center"/>
    </xf>
    <xf numFmtId="164" fontId="3" fillId="0" borderId="1" xfId="2" applyFont="1" applyFill="1" applyBorder="1" applyAlignment="1" applyProtection="1">
      <alignment vertical="center"/>
      <protection locked="0"/>
    </xf>
    <xf numFmtId="0" fontId="5" fillId="3" borderId="1" xfId="0" applyFont="1" applyFill="1" applyBorder="1" applyAlignment="1">
      <alignment horizontal="center" vertical="center"/>
    </xf>
    <xf numFmtId="0" fontId="5" fillId="3" borderId="1" xfId="0" applyFont="1" applyFill="1" applyBorder="1" applyAlignment="1">
      <alignment vertical="center" wrapText="1"/>
    </xf>
    <xf numFmtId="49" fontId="9" fillId="0" borderId="1" xfId="0" applyNumberFormat="1" applyFont="1" applyFill="1" applyBorder="1" applyAlignment="1">
      <alignment vertical="top" wrapText="1"/>
    </xf>
    <xf numFmtId="164" fontId="3" fillId="0" borderId="1" xfId="2" applyFont="1" applyFill="1" applyBorder="1" applyAlignment="1">
      <alignment vertical="center"/>
    </xf>
    <xf numFmtId="164" fontId="3" fillId="0" borderId="1" xfId="2" applyFont="1" applyFill="1" applyBorder="1" applyAlignment="1">
      <alignment vertical="center" wrapText="1"/>
    </xf>
    <xf numFmtId="0" fontId="16" fillId="4" borderId="1" xfId="0" applyFont="1" applyFill="1" applyBorder="1" applyAlignment="1">
      <alignment horizontal="center" vertical="top"/>
    </xf>
    <xf numFmtId="0" fontId="16" fillId="4" borderId="1" xfId="0" applyFont="1" applyFill="1" applyBorder="1" applyAlignment="1">
      <alignment vertical="top" wrapText="1"/>
    </xf>
    <xf numFmtId="164" fontId="3" fillId="4" borderId="1" xfId="2" applyFont="1" applyFill="1" applyBorder="1" applyAlignment="1" applyProtection="1">
      <alignment vertical="center"/>
      <protection locked="0"/>
    </xf>
    <xf numFmtId="164" fontId="3" fillId="3" borderId="1" xfId="2" applyFont="1" applyFill="1" applyBorder="1" applyAlignment="1" applyProtection="1">
      <alignment vertical="center"/>
      <protection locked="0"/>
    </xf>
    <xf numFmtId="2" fontId="9" fillId="6" borderId="1" xfId="0" applyNumberFormat="1" applyFont="1" applyFill="1" applyBorder="1" applyAlignment="1">
      <alignment vertical="top" wrapText="1"/>
    </xf>
    <xf numFmtId="0" fontId="3" fillId="0" borderId="1" xfId="0" applyFont="1" applyFill="1" applyBorder="1" applyAlignment="1">
      <alignment vertical="center"/>
    </xf>
    <xf numFmtId="164" fontId="3" fillId="4" borderId="1" xfId="2" applyFont="1" applyFill="1" applyBorder="1" applyAlignment="1">
      <alignment vertical="center" wrapText="1"/>
    </xf>
    <xf numFmtId="2" fontId="3" fillId="0" borderId="1" xfId="0" applyNumberFormat="1" applyFont="1" applyFill="1" applyBorder="1" applyAlignment="1">
      <alignment vertical="top" wrapText="1"/>
    </xf>
    <xf numFmtId="0" fontId="12" fillId="3" borderId="1" xfId="0" applyFont="1" applyFill="1" applyBorder="1" applyAlignment="1">
      <alignment horizontal="center" vertical="top"/>
    </xf>
    <xf numFmtId="164" fontId="6" fillId="4" borderId="1" xfId="2" applyFont="1" applyFill="1" applyBorder="1" applyAlignment="1">
      <alignment vertical="top"/>
    </xf>
    <xf numFmtId="0" fontId="5" fillId="3" borderId="1" xfId="0" applyFont="1" applyFill="1" applyBorder="1" applyAlignment="1">
      <alignment horizontal="centerContinuous" vertical="top"/>
    </xf>
    <xf numFmtId="0" fontId="16" fillId="3" borderId="1" xfId="0" applyFont="1" applyFill="1" applyBorder="1" applyAlignment="1">
      <alignment horizontal="left" vertical="top" wrapText="1"/>
    </xf>
    <xf numFmtId="0" fontId="6" fillId="3" borderId="1" xfId="0" applyFont="1" applyFill="1" applyBorder="1" applyAlignment="1">
      <alignment horizontal="centerContinuous" vertical="top"/>
    </xf>
    <xf numFmtId="164" fontId="6" fillId="3" borderId="1" xfId="2" applyFont="1" applyFill="1" applyBorder="1" applyAlignment="1">
      <alignment horizontal="centerContinuous" vertical="top"/>
    </xf>
    <xf numFmtId="164" fontId="6" fillId="0" borderId="1" xfId="2" applyFont="1" applyBorder="1" applyAlignment="1">
      <alignment vertical="top"/>
    </xf>
    <xf numFmtId="0" fontId="13" fillId="0" borderId="1" xfId="0" applyFont="1" applyFill="1" applyBorder="1" applyAlignment="1">
      <alignment horizontal="center" vertical="top"/>
    </xf>
    <xf numFmtId="0" fontId="8" fillId="0" borderId="1" xfId="0" applyFont="1" applyFill="1" applyBorder="1" applyAlignment="1">
      <alignment vertical="top" wrapText="1"/>
    </xf>
    <xf numFmtId="0" fontId="7" fillId="0" borderId="1" xfId="0" applyFont="1" applyFill="1" applyBorder="1" applyAlignment="1">
      <alignment horizontal="center" vertical="top"/>
    </xf>
    <xf numFmtId="4" fontId="6" fillId="0" borderId="1" xfId="0" applyNumberFormat="1" applyFont="1" applyFill="1" applyBorder="1" applyAlignment="1" applyProtection="1">
      <alignment vertical="top"/>
      <protection locked="0"/>
    </xf>
    <xf numFmtId="4" fontId="6" fillId="0" borderId="1" xfId="0" applyNumberFormat="1" applyFont="1" applyFill="1" applyBorder="1" applyAlignment="1">
      <alignment vertical="top"/>
    </xf>
    <xf numFmtId="2" fontId="9" fillId="0" borderId="1" xfId="0" applyNumberFormat="1" applyFont="1" applyBorder="1" applyAlignment="1">
      <alignment vertical="top" wrapText="1"/>
    </xf>
    <xf numFmtId="49" fontId="6" fillId="0" borderId="1" xfId="0" applyNumberFormat="1" applyFont="1" applyFill="1" applyBorder="1" applyAlignment="1">
      <alignment vertical="top" wrapText="1"/>
    </xf>
    <xf numFmtId="0" fontId="19" fillId="0" borderId="1" xfId="0" applyFont="1" applyBorder="1" applyAlignment="1">
      <alignment vertical="top" wrapText="1"/>
    </xf>
    <xf numFmtId="0" fontId="19" fillId="0" borderId="1" xfId="0" applyFont="1" applyBorder="1" applyAlignment="1">
      <alignment horizontal="center" vertical="top" wrapText="1"/>
    </xf>
    <xf numFmtId="164" fontId="18" fillId="0" borderId="1" xfId="2" applyFont="1" applyBorder="1" applyAlignment="1">
      <alignment vertical="top" wrapText="1"/>
    </xf>
    <xf numFmtId="0" fontId="19" fillId="0" borderId="1" xfId="0" applyFont="1" applyBorder="1" applyAlignment="1">
      <alignment wrapText="1"/>
    </xf>
    <xf numFmtId="164" fontId="6" fillId="2" borderId="1" xfId="3" applyFont="1" applyFill="1" applyBorder="1" applyAlignment="1">
      <alignment horizontal="center" vertical="top" wrapText="1"/>
    </xf>
    <xf numFmtId="164" fontId="6" fillId="5" borderId="4" xfId="3" applyFont="1" applyFill="1" applyBorder="1" applyAlignment="1">
      <alignment vertical="top"/>
    </xf>
    <xf numFmtId="0" fontId="3" fillId="0" borderId="1" xfId="0" applyFont="1" applyBorder="1" applyAlignment="1">
      <alignment horizontal="left" vertical="center" wrapText="1"/>
    </xf>
    <xf numFmtId="9" fontId="6" fillId="5" borderId="1" xfId="5" applyFont="1" applyFill="1" applyBorder="1" applyAlignment="1">
      <alignment vertical="top"/>
    </xf>
    <xf numFmtId="0" fontId="11"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1" xfId="0" applyFont="1" applyBorder="1" applyAlignment="1">
      <alignment vertical="center" wrapText="1"/>
    </xf>
    <xf numFmtId="0" fontId="6" fillId="3" borderId="1" xfId="0" applyFont="1" applyFill="1" applyBorder="1" applyAlignment="1">
      <alignment horizontal="center" vertical="top"/>
    </xf>
    <xf numFmtId="0" fontId="4" fillId="3" borderId="1" xfId="0" applyFont="1" applyFill="1" applyBorder="1" applyAlignment="1">
      <alignment vertical="top"/>
    </xf>
    <xf numFmtId="0" fontId="7" fillId="3" borderId="1" xfId="0" applyFont="1" applyFill="1" applyBorder="1"/>
    <xf numFmtId="0" fontId="7" fillId="0" borderId="1" xfId="0" applyFont="1" applyFill="1" applyBorder="1"/>
    <xf numFmtId="0" fontId="3" fillId="0" borderId="1" xfId="0" applyFont="1" applyFill="1" applyBorder="1" applyAlignment="1">
      <alignment horizontal="center" vertical="top" wrapText="1"/>
    </xf>
    <xf numFmtId="0" fontId="22" fillId="0" borderId="1" xfId="0" applyFont="1" applyFill="1" applyBorder="1" applyAlignment="1">
      <alignment vertical="top" wrapText="1"/>
    </xf>
    <xf numFmtId="0" fontId="8" fillId="4" borderId="1" xfId="0" applyFont="1" applyFill="1" applyBorder="1" applyAlignment="1">
      <alignment horizontal="center" vertical="top" wrapText="1"/>
    </xf>
    <xf numFmtId="0" fontId="22" fillId="0" borderId="1" xfId="0" applyFont="1" applyBorder="1" applyAlignment="1">
      <alignment vertical="top" wrapText="1"/>
    </xf>
    <xf numFmtId="0" fontId="23" fillId="0" borderId="1" xfId="0" applyFont="1" applyFill="1" applyBorder="1" applyAlignment="1">
      <alignment horizontal="center" vertical="top"/>
    </xf>
    <xf numFmtId="0" fontId="23" fillId="0" borderId="0" xfId="0" applyFont="1"/>
    <xf numFmtId="0" fontId="3" fillId="0" borderId="1" xfId="0" applyFont="1" applyBorder="1" applyAlignment="1">
      <alignment horizontal="justify" vertical="top" wrapText="1"/>
    </xf>
    <xf numFmtId="0" fontId="6" fillId="7" borderId="1" xfId="0" applyFont="1" applyFill="1" applyBorder="1" applyAlignment="1">
      <alignment horizontal="center" vertical="top"/>
    </xf>
    <xf numFmtId="0" fontId="4" fillId="7" borderId="1" xfId="0" applyFont="1" applyFill="1" applyBorder="1" applyAlignment="1">
      <alignment vertical="top" wrapText="1"/>
    </xf>
    <xf numFmtId="0" fontId="7" fillId="7" borderId="1" xfId="0" applyFont="1" applyFill="1" applyBorder="1"/>
    <xf numFmtId="0" fontId="3" fillId="0" borderId="1" xfId="0" applyFont="1" applyBorder="1" applyAlignment="1">
      <alignment vertical="center" wrapText="1"/>
    </xf>
    <xf numFmtId="164" fontId="6" fillId="3" borderId="3" xfId="3" applyFont="1" applyFill="1" applyBorder="1" applyAlignment="1">
      <alignment vertical="top"/>
    </xf>
    <xf numFmtId="0" fontId="3" fillId="0" borderId="0" xfId="0" applyFont="1" applyAlignment="1">
      <alignment vertical="center"/>
    </xf>
    <xf numFmtId="0" fontId="1" fillId="0" borderId="0" xfId="0" applyFont="1" applyFill="1"/>
    <xf numFmtId="49" fontId="1" fillId="0" borderId="1" xfId="0" applyNumberFormat="1" applyFont="1" applyFill="1" applyBorder="1" applyAlignment="1">
      <alignment vertical="top" wrapText="1"/>
    </xf>
    <xf numFmtId="0" fontId="1" fillId="0" borderId="1" xfId="0" applyFont="1" applyFill="1" applyBorder="1" applyAlignment="1">
      <alignment horizontal="center" vertical="center"/>
    </xf>
    <xf numFmtId="0" fontId="1" fillId="0" borderId="0" xfId="0" applyFont="1"/>
    <xf numFmtId="0" fontId="1" fillId="0" borderId="1" xfId="0" applyFont="1" applyFill="1" applyBorder="1" applyAlignment="1">
      <alignment vertical="top" wrapText="1"/>
    </xf>
    <xf numFmtId="0" fontId="1" fillId="0" borderId="1" xfId="0" applyFont="1" applyFill="1" applyBorder="1" applyAlignment="1">
      <alignment vertical="center" wrapText="1"/>
    </xf>
    <xf numFmtId="0" fontId="1" fillId="0" borderId="1" xfId="0" applyFont="1" applyFill="1" applyBorder="1"/>
    <xf numFmtId="0" fontId="1" fillId="0" borderId="1" xfId="0" applyFont="1" applyBorder="1"/>
    <xf numFmtId="0" fontId="1" fillId="0" borderId="1" xfId="0" applyFont="1" applyFill="1" applyBorder="1" applyAlignment="1">
      <alignment horizontal="center" vertical="center" wrapText="1"/>
    </xf>
    <xf numFmtId="0" fontId="3" fillId="0" borderId="1" xfId="0" applyFont="1" applyFill="1" applyBorder="1"/>
    <xf numFmtId="0" fontId="1"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 fillId="0" borderId="1" xfId="0" applyFont="1" applyFill="1" applyBorder="1" applyAlignment="1">
      <alignment wrapText="1"/>
    </xf>
    <xf numFmtId="49" fontId="1" fillId="0" borderId="1" xfId="0" applyNumberFormat="1" applyFont="1" applyFill="1" applyBorder="1" applyAlignment="1" applyProtection="1">
      <alignment vertical="top" wrapText="1"/>
    </xf>
    <xf numFmtId="0" fontId="1" fillId="0" borderId="1" xfId="0" applyFont="1" applyFill="1" applyBorder="1" applyAlignment="1" applyProtection="1">
      <alignment horizontal="center" vertical="center"/>
    </xf>
    <xf numFmtId="0" fontId="1" fillId="0" borderId="1" xfId="0" applyFont="1" applyFill="1" applyBorder="1" applyAlignment="1" applyProtection="1">
      <alignment horizontal="center" vertical="top"/>
    </xf>
    <xf numFmtId="0" fontId="1" fillId="0" borderId="1" xfId="0" applyFont="1" applyFill="1" applyBorder="1" applyAlignment="1" applyProtection="1">
      <alignment horizontal="center" vertical="center"/>
      <protection locked="0"/>
    </xf>
    <xf numFmtId="0" fontId="7" fillId="0" borderId="1" xfId="0" applyFont="1" applyFill="1" applyBorder="1" applyAlignment="1">
      <alignment horizontal="center" vertical="center"/>
    </xf>
    <xf numFmtId="0" fontId="6" fillId="0" borderId="1" xfId="0" applyFont="1" applyFill="1" applyBorder="1" applyAlignment="1">
      <alignment vertical="top" wrapText="1"/>
    </xf>
    <xf numFmtId="0" fontId="11" fillId="0" borderId="1" xfId="0" applyFont="1" applyFill="1" applyBorder="1" applyAlignment="1">
      <alignment vertical="top" wrapText="1"/>
    </xf>
    <xf numFmtId="0" fontId="6" fillId="0" borderId="1" xfId="0" applyFont="1" applyFill="1" applyBorder="1" applyAlignment="1" applyProtection="1">
      <alignment vertical="top" wrapText="1"/>
    </xf>
    <xf numFmtId="0" fontId="7" fillId="0" borderId="1" xfId="0" applyFont="1" applyFill="1" applyBorder="1" applyAlignment="1" applyProtection="1">
      <alignment horizontal="center" vertical="center"/>
    </xf>
    <xf numFmtId="0" fontId="1" fillId="0" borderId="1" xfId="0" applyFont="1" applyBorder="1" applyAlignment="1" applyProtection="1">
      <alignment vertical="center" wrapText="1"/>
    </xf>
    <xf numFmtId="0" fontId="1" fillId="0" borderId="1" xfId="0" applyFont="1" applyBorder="1" applyAlignment="1" applyProtection="1">
      <alignment horizontal="left" vertical="center" wrapText="1"/>
    </xf>
    <xf numFmtId="0" fontId="1" fillId="0" borderId="1" xfId="0" applyFont="1" applyFill="1" applyBorder="1" applyAlignment="1" applyProtection="1">
      <alignment vertical="top" wrapText="1"/>
    </xf>
    <xf numFmtId="49" fontId="1" fillId="0" borderId="1" xfId="0" applyNumberFormat="1" applyFont="1" applyFill="1" applyBorder="1" applyAlignment="1">
      <alignment vertical="center" wrapText="1"/>
    </xf>
    <xf numFmtId="49" fontId="11" fillId="0" borderId="1" xfId="0" applyNumberFormat="1" applyFont="1" applyFill="1" applyBorder="1" applyAlignment="1">
      <alignment vertical="top" wrapText="1"/>
    </xf>
    <xf numFmtId="0" fontId="11" fillId="0" borderId="0" xfId="0" applyFont="1" applyFill="1" applyAlignment="1">
      <alignment wrapText="1"/>
    </xf>
    <xf numFmtId="49" fontId="11" fillId="0" borderId="1" xfId="0" applyNumberFormat="1" applyFont="1" applyFill="1" applyBorder="1" applyAlignment="1" applyProtection="1">
      <alignment vertical="top" wrapText="1"/>
    </xf>
    <xf numFmtId="0" fontId="1" fillId="0" borderId="0" xfId="0" applyFont="1" applyFill="1" applyAlignment="1">
      <alignment wrapText="1"/>
    </xf>
    <xf numFmtId="0" fontId="11" fillId="0" borderId="1" xfId="0" applyFont="1" applyFill="1" applyBorder="1" applyAlignment="1">
      <alignment wrapText="1"/>
    </xf>
    <xf numFmtId="0" fontId="1" fillId="0" borderId="1" xfId="0" applyFont="1" applyFill="1" applyBorder="1" applyAlignment="1" applyProtection="1">
      <alignment vertical="center" wrapText="1"/>
    </xf>
    <xf numFmtId="0" fontId="3" fillId="0" borderId="1" xfId="0" applyFont="1" applyBorder="1" applyAlignment="1">
      <alignment vertical="center"/>
    </xf>
    <xf numFmtId="0" fontId="3" fillId="0" borderId="0" xfId="0" applyFont="1" applyFill="1" applyAlignment="1">
      <alignment vertical="center"/>
    </xf>
    <xf numFmtId="0" fontId="23" fillId="0" borderId="1" xfId="0" applyFont="1" applyFill="1" applyBorder="1" applyAlignment="1">
      <alignment horizontal="center" vertical="center" wrapText="1"/>
    </xf>
    <xf numFmtId="0" fontId="6" fillId="0" borderId="1" xfId="0" applyFont="1" applyBorder="1" applyAlignment="1" applyProtection="1">
      <alignment vertical="center" wrapText="1"/>
    </xf>
    <xf numFmtId="0" fontId="1" fillId="0" borderId="1" xfId="0" applyFont="1" applyFill="1" applyBorder="1" applyAlignment="1" applyProtection="1">
      <alignment vertical="center"/>
    </xf>
    <xf numFmtId="0" fontId="1" fillId="0" borderId="1" xfId="0" quotePrefix="1" applyFont="1" applyFill="1" applyBorder="1" applyAlignment="1">
      <alignment horizontal="center" vertical="center"/>
    </xf>
    <xf numFmtId="0" fontId="9" fillId="0" borderId="1" xfId="0" quotePrefix="1" applyFont="1" applyFill="1" applyBorder="1" applyAlignment="1">
      <alignment horizontal="center" vertical="center"/>
    </xf>
    <xf numFmtId="0" fontId="1" fillId="0" borderId="1" xfId="0" applyFont="1" applyFill="1" applyBorder="1" applyAlignment="1">
      <alignment vertical="center"/>
    </xf>
    <xf numFmtId="0" fontId="6" fillId="9" borderId="1" xfId="0" applyFont="1" applyFill="1" applyBorder="1" applyAlignment="1">
      <alignment horizontal="center" vertical="center"/>
    </xf>
    <xf numFmtId="0" fontId="11" fillId="0" borderId="1" xfId="0" applyNumberFormat="1" applyFont="1" applyFill="1" applyBorder="1" applyAlignment="1">
      <alignment vertical="top" wrapText="1"/>
    </xf>
    <xf numFmtId="0" fontId="1" fillId="0" borderId="1" xfId="0" applyNumberFormat="1" applyFont="1" applyFill="1" applyBorder="1" applyAlignment="1">
      <alignment vertical="top" wrapText="1"/>
    </xf>
    <xf numFmtId="0" fontId="6" fillId="10" borderId="1" xfId="0" applyFont="1" applyFill="1" applyBorder="1" applyAlignment="1">
      <alignment vertical="center" wrapText="1"/>
    </xf>
    <xf numFmtId="0" fontId="1" fillId="10" borderId="1" xfId="0" applyFont="1" applyFill="1" applyBorder="1" applyAlignment="1">
      <alignment horizontal="center" vertical="center"/>
    </xf>
    <xf numFmtId="49" fontId="6" fillId="10" borderId="1" xfId="0" applyNumberFormat="1" applyFont="1" applyFill="1" applyBorder="1" applyAlignment="1">
      <alignment vertical="top" wrapText="1"/>
    </xf>
    <xf numFmtId="49" fontId="6" fillId="10" borderId="1" xfId="0" applyNumberFormat="1" applyFont="1" applyFill="1" applyBorder="1" applyAlignment="1">
      <alignment vertical="center" wrapText="1"/>
    </xf>
    <xf numFmtId="0" fontId="6" fillId="10" borderId="1" xfId="0" applyFont="1" applyFill="1" applyBorder="1" applyAlignment="1">
      <alignment horizontal="left" vertical="center" wrapText="1"/>
    </xf>
    <xf numFmtId="0" fontId="7" fillId="10" borderId="1" xfId="0" applyFont="1" applyFill="1" applyBorder="1" applyAlignment="1">
      <alignment horizontal="center" vertical="center"/>
    </xf>
    <xf numFmtId="0" fontId="6" fillId="10" borderId="1" xfId="0" applyFont="1" applyFill="1" applyBorder="1" applyAlignment="1" applyProtection="1">
      <alignment vertical="center" wrapText="1"/>
    </xf>
    <xf numFmtId="0" fontId="6" fillId="10" borderId="1" xfId="0" applyFont="1" applyFill="1" applyBorder="1" applyAlignment="1" applyProtection="1">
      <alignment vertical="top" wrapText="1"/>
    </xf>
    <xf numFmtId="0" fontId="6" fillId="9" borderId="1" xfId="0" applyNumberFormat="1" applyFont="1" applyFill="1" applyBorder="1" applyAlignment="1">
      <alignment horizontal="center" vertical="center" wrapText="1"/>
    </xf>
    <xf numFmtId="0" fontId="6" fillId="8" borderId="1" xfId="0" applyFont="1" applyFill="1" applyBorder="1" applyAlignment="1">
      <alignment horizontal="center" vertical="center"/>
    </xf>
    <xf numFmtId="0" fontId="6" fillId="10" borderId="1" xfId="0" applyFont="1" applyFill="1" applyBorder="1" applyAlignment="1">
      <alignment horizontal="center" vertical="center"/>
    </xf>
    <xf numFmtId="0" fontId="1" fillId="11" borderId="1" xfId="0" applyFont="1" applyFill="1" applyBorder="1" applyAlignment="1">
      <alignment horizontal="center" vertical="center"/>
    </xf>
    <xf numFmtId="49" fontId="6" fillId="11" borderId="1" xfId="0" applyNumberFormat="1" applyFont="1" applyFill="1" applyBorder="1" applyAlignment="1">
      <alignment horizontal="center" vertical="center" wrapText="1"/>
    </xf>
    <xf numFmtId="0" fontId="1" fillId="11" borderId="1" xfId="0" applyFont="1" applyFill="1" applyBorder="1" applyAlignment="1" applyProtection="1">
      <alignment horizontal="center" vertical="center"/>
      <protection locked="0"/>
    </xf>
    <xf numFmtId="4" fontId="6" fillId="11" borderId="1" xfId="0" applyNumberFormat="1" applyFont="1" applyFill="1" applyBorder="1" applyAlignment="1" applyProtection="1">
      <alignment vertical="top"/>
      <protection locked="0"/>
    </xf>
    <xf numFmtId="0" fontId="3" fillId="11" borderId="1" xfId="0" applyFont="1" applyFill="1" applyBorder="1"/>
    <xf numFmtId="49" fontId="6" fillId="10" borderId="1" xfId="0" applyNumberFormat="1" applyFont="1" applyFill="1" applyBorder="1" applyAlignment="1">
      <alignment horizontal="left" vertical="center" wrapText="1"/>
    </xf>
    <xf numFmtId="49" fontId="1" fillId="0" borderId="1" xfId="0" applyNumberFormat="1" applyFont="1" applyFill="1" applyBorder="1" applyAlignment="1">
      <alignment horizontal="left" vertical="top" wrapText="1"/>
    </xf>
    <xf numFmtId="49" fontId="11" fillId="0" borderId="1" xfId="0" applyNumberFormat="1" applyFont="1" applyFill="1" applyBorder="1" applyAlignment="1">
      <alignment horizontal="left" vertical="top" wrapText="1"/>
    </xf>
    <xf numFmtId="0" fontId="1" fillId="10" borderId="1" xfId="0" applyFont="1" applyFill="1" applyBorder="1" applyAlignment="1" applyProtection="1">
      <alignment horizontal="center" vertical="center"/>
      <protection locked="0"/>
    </xf>
    <xf numFmtId="4" fontId="6" fillId="10" borderId="1" xfId="0" applyNumberFormat="1" applyFont="1" applyFill="1" applyBorder="1" applyAlignment="1" applyProtection="1">
      <alignment vertical="top"/>
      <protection locked="0"/>
    </xf>
    <xf numFmtId="0" fontId="3" fillId="10" borderId="1" xfId="0" applyFont="1" applyFill="1" applyBorder="1"/>
    <xf numFmtId="0" fontId="1" fillId="0" borderId="1" xfId="0" applyFont="1" applyFill="1" applyBorder="1" applyAlignment="1" applyProtection="1">
      <alignment horizontal="left" vertical="center"/>
      <protection locked="0"/>
    </xf>
    <xf numFmtId="0" fontId="11" fillId="0" borderId="1" xfId="0" applyFont="1" applyFill="1" applyBorder="1" applyAlignment="1" applyProtection="1">
      <alignment horizontal="left" vertical="center" wrapText="1"/>
      <protection locked="0"/>
    </xf>
    <xf numFmtId="164" fontId="6" fillId="10" borderId="1" xfId="2" applyFont="1" applyFill="1" applyBorder="1" applyAlignment="1">
      <alignment horizontal="center" vertical="center"/>
    </xf>
    <xf numFmtId="0" fontId="1" fillId="10" borderId="1" xfId="0" applyFont="1" applyFill="1" applyBorder="1" applyAlignment="1">
      <alignment horizontal="center"/>
    </xf>
    <xf numFmtId="0" fontId="1" fillId="10" borderId="1" xfId="0" applyFont="1" applyFill="1" applyBorder="1"/>
    <xf numFmtId="164" fontId="6" fillId="10" borderId="1" xfId="2" applyFont="1" applyFill="1" applyBorder="1" applyAlignment="1" applyProtection="1">
      <alignment horizontal="center" vertical="center"/>
      <protection locked="0"/>
    </xf>
    <xf numFmtId="0" fontId="1" fillId="10" borderId="1" xfId="0" applyFont="1" applyFill="1" applyBorder="1" applyAlignment="1">
      <alignment horizontal="center" vertical="top"/>
    </xf>
    <xf numFmtId="4" fontId="1" fillId="0" borderId="1" xfId="0" applyNumberFormat="1" applyFont="1" applyFill="1" applyBorder="1" applyAlignment="1">
      <alignment horizontal="center" vertical="center" wrapText="1"/>
    </xf>
    <xf numFmtId="164" fontId="6" fillId="0" borderId="1" xfId="2" applyFont="1" applyFill="1" applyBorder="1" applyAlignment="1">
      <alignment vertical="center"/>
    </xf>
    <xf numFmtId="0" fontId="3" fillId="10" borderId="1" xfId="0" applyFont="1" applyFill="1" applyBorder="1" applyAlignment="1">
      <alignment vertical="center"/>
    </xf>
    <xf numFmtId="0" fontId="1" fillId="12" borderId="1" xfId="0" applyFont="1" applyFill="1" applyBorder="1" applyAlignment="1" applyProtection="1">
      <alignment wrapText="1"/>
    </xf>
    <xf numFmtId="0" fontId="1" fillId="12" borderId="1" xfId="0" applyFont="1" applyFill="1" applyBorder="1" applyAlignment="1" applyProtection="1">
      <alignment vertical="center" wrapText="1"/>
    </xf>
    <xf numFmtId="0" fontId="1" fillId="0" borderId="1" xfId="0" applyFont="1" applyBorder="1" applyAlignment="1" applyProtection="1">
      <alignment horizontal="center" vertical="center"/>
    </xf>
    <xf numFmtId="49" fontId="6" fillId="10" borderId="1" xfId="0" applyNumberFormat="1" applyFont="1" applyFill="1" applyBorder="1" applyAlignment="1" applyProtection="1">
      <alignment vertical="top" wrapText="1"/>
    </xf>
    <xf numFmtId="0" fontId="1" fillId="10" borderId="1" xfId="0" applyFont="1" applyFill="1" applyBorder="1" applyAlignment="1" applyProtection="1">
      <alignment horizontal="center" vertical="top"/>
    </xf>
    <xf numFmtId="164" fontId="6" fillId="9" borderId="1" xfId="2" applyFont="1" applyFill="1" applyBorder="1" applyAlignment="1">
      <alignment horizontal="center" vertical="center" wrapText="1"/>
    </xf>
    <xf numFmtId="0" fontId="6" fillId="10" borderId="1" xfId="0" applyFont="1" applyFill="1" applyBorder="1" applyAlignment="1">
      <alignment horizontal="center" vertical="top"/>
    </xf>
    <xf numFmtId="0" fontId="1" fillId="0" borderId="8" xfId="0" applyFont="1" applyFill="1" applyBorder="1" applyAlignment="1">
      <alignment horizontal="center" vertical="center"/>
    </xf>
    <xf numFmtId="0" fontId="6" fillId="0" borderId="1" xfId="0" applyFont="1" applyFill="1" applyBorder="1" applyAlignment="1">
      <alignment horizontal="center" vertical="center"/>
    </xf>
    <xf numFmtId="0" fontId="4" fillId="0" borderId="1" xfId="0" applyFont="1" applyBorder="1" applyAlignment="1">
      <alignment horizontal="center" wrapText="1"/>
    </xf>
    <xf numFmtId="0" fontId="3" fillId="0" borderId="1" xfId="0" applyFont="1" applyBorder="1" applyAlignment="1">
      <alignment horizontal="center" wrapText="1"/>
    </xf>
    <xf numFmtId="0" fontId="6" fillId="0" borderId="5" xfId="0" applyFont="1" applyBorder="1" applyAlignment="1">
      <alignment wrapText="1"/>
    </xf>
    <xf numFmtId="0" fontId="3" fillId="0" borderId="6" xfId="0" applyFont="1" applyBorder="1" applyAlignment="1"/>
    <xf numFmtId="0" fontId="3" fillId="0" borderId="7" xfId="0" applyFont="1" applyBorder="1" applyAlignment="1"/>
    <xf numFmtId="0" fontId="4" fillId="0" borderId="1" xfId="0" applyFont="1" applyBorder="1" applyAlignment="1">
      <alignment horizontal="center"/>
    </xf>
    <xf numFmtId="0" fontId="3" fillId="0" borderId="1" xfId="0" applyFont="1" applyBorder="1" applyAlignment="1">
      <alignment horizontal="center"/>
    </xf>
    <xf numFmtId="0" fontId="4"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6" fillId="0" borderId="1" xfId="0" applyFont="1" applyBorder="1" applyAlignment="1">
      <alignment wrapText="1"/>
    </xf>
    <xf numFmtId="0" fontId="3" fillId="0" borderId="1" xfId="0" applyFont="1" applyBorder="1" applyAlignment="1"/>
    <xf numFmtId="0" fontId="4" fillId="11" borderId="5" xfId="0" applyNumberFormat="1" applyFont="1" applyFill="1" applyBorder="1" applyAlignment="1">
      <alignment horizontal="center" vertical="center" wrapText="1"/>
    </xf>
    <xf numFmtId="0" fontId="4" fillId="11" borderId="6" xfId="0" applyNumberFormat="1" applyFont="1" applyFill="1" applyBorder="1" applyAlignment="1">
      <alignment horizontal="center" vertical="center" wrapText="1"/>
    </xf>
    <xf numFmtId="0" fontId="4" fillId="11" borderId="7" xfId="0" applyNumberFormat="1" applyFont="1" applyFill="1" applyBorder="1" applyAlignment="1">
      <alignment horizontal="center" vertical="center" wrapText="1"/>
    </xf>
  </cellXfs>
  <cellStyles count="7">
    <cellStyle name="Euro" xfId="1" xr:uid="{00000000-0005-0000-0000-000000000000}"/>
    <cellStyle name="Milliers" xfId="2" builtinId="3"/>
    <cellStyle name="Milliers 2" xfId="3" xr:uid="{00000000-0005-0000-0000-000002000000}"/>
    <cellStyle name="Milliers 2 2" xfId="6" xr:uid="{00000000-0005-0000-0000-000003000000}"/>
    <cellStyle name="Normal" xfId="0" builtinId="0"/>
    <cellStyle name="Pourcentage" xfId="4" builtinId="5"/>
    <cellStyle name="Pourcentage 2" xfId="5" xr:uid="{00000000-0005-0000-0000-000006000000}"/>
  </cellStyles>
  <dxfs count="5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DD9C4"/>
      <color rgb="FF9BC2E6"/>
      <color rgb="FFFFCCFF"/>
      <color rgb="FF66FF33"/>
      <color rgb="FFFF99CC"/>
      <color rgb="FFFFFF99"/>
      <color rgb="FF33CCCC"/>
      <color rgb="FF009999"/>
      <color rgb="FF00FF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57"/>
    <pageSetUpPr fitToPage="1"/>
  </sheetPr>
  <dimension ref="A2:D845"/>
  <sheetViews>
    <sheetView topLeftCell="A814" workbookViewId="0">
      <selection activeCell="A841" sqref="A841"/>
    </sheetView>
  </sheetViews>
  <sheetFormatPr baseColWidth="10" defaultColWidth="11.42578125" defaultRowHeight="12.75" x14ac:dyDescent="0.2"/>
  <cols>
    <col min="1" max="1" width="12.42578125" style="1" customWidth="1"/>
    <col min="2" max="2" width="65" style="1" customWidth="1"/>
    <col min="3" max="3" width="8.85546875" style="1" customWidth="1"/>
    <col min="4" max="4" width="13.42578125" style="1" customWidth="1"/>
    <col min="5" max="6" width="11.42578125" style="1"/>
    <col min="7" max="7" width="90.5703125" style="1" customWidth="1"/>
    <col min="8" max="16384" width="11.42578125" style="1"/>
  </cols>
  <sheetData>
    <row r="2" spans="1:4" ht="33" customHeight="1" x14ac:dyDescent="0.25">
      <c r="A2" s="217" t="s">
        <v>350</v>
      </c>
      <c r="B2" s="218"/>
      <c r="C2" s="218"/>
      <c r="D2" s="218"/>
    </row>
    <row r="4" spans="1:4" ht="15" x14ac:dyDescent="0.2">
      <c r="A4" s="58" t="s">
        <v>448</v>
      </c>
      <c r="B4" s="59" t="s">
        <v>449</v>
      </c>
      <c r="C4" s="58" t="s">
        <v>450</v>
      </c>
      <c r="D4" s="60" t="s">
        <v>732</v>
      </c>
    </row>
    <row r="5" spans="1:4" ht="15" x14ac:dyDescent="0.2">
      <c r="A5" s="71" t="s">
        <v>660</v>
      </c>
      <c r="B5" s="72" t="s">
        <v>451</v>
      </c>
      <c r="C5" s="91" t="s">
        <v>280</v>
      </c>
      <c r="D5" s="43"/>
    </row>
    <row r="6" spans="1:4" x14ac:dyDescent="0.2">
      <c r="A6" s="12" t="s">
        <v>254</v>
      </c>
      <c r="B6" s="13" t="s">
        <v>1093</v>
      </c>
      <c r="C6" s="55"/>
      <c r="D6" s="92"/>
    </row>
    <row r="7" spans="1:4" ht="25.5" x14ac:dyDescent="0.2">
      <c r="A7" s="22"/>
      <c r="B7" s="27" t="s">
        <v>1094</v>
      </c>
      <c r="C7" s="22"/>
      <c r="D7" s="49"/>
    </row>
    <row r="8" spans="1:4" x14ac:dyDescent="0.2">
      <c r="A8" s="22">
        <v>1</v>
      </c>
      <c r="B8" s="54" t="s">
        <v>1095</v>
      </c>
      <c r="C8" s="22" t="s">
        <v>614</v>
      </c>
      <c r="D8" s="49"/>
    </row>
    <row r="9" spans="1:4" x14ac:dyDescent="0.2">
      <c r="A9" s="22">
        <v>2</v>
      </c>
      <c r="B9" s="54" t="s">
        <v>1096</v>
      </c>
      <c r="C9" s="22" t="s">
        <v>614</v>
      </c>
      <c r="D9" s="49"/>
    </row>
    <row r="10" spans="1:4" x14ac:dyDescent="0.2">
      <c r="A10" s="22">
        <v>3</v>
      </c>
      <c r="B10" s="54" t="s">
        <v>1097</v>
      </c>
      <c r="C10" s="22" t="s">
        <v>283</v>
      </c>
      <c r="D10" s="49"/>
    </row>
    <row r="11" spans="1:4" x14ac:dyDescent="0.2">
      <c r="A11" s="22">
        <v>4</v>
      </c>
      <c r="B11" s="54" t="s">
        <v>1098</v>
      </c>
      <c r="C11" s="22" t="s">
        <v>304</v>
      </c>
      <c r="D11" s="49"/>
    </row>
    <row r="12" spans="1:4" x14ac:dyDescent="0.2">
      <c r="A12" s="22">
        <v>5</v>
      </c>
      <c r="B12" s="54" t="s">
        <v>1099</v>
      </c>
      <c r="C12" s="22" t="s">
        <v>304</v>
      </c>
      <c r="D12" s="49"/>
    </row>
    <row r="13" spans="1:4" x14ac:dyDescent="0.2">
      <c r="A13" s="22">
        <v>6</v>
      </c>
      <c r="B13" s="54" t="s">
        <v>1100</v>
      </c>
      <c r="C13" s="22" t="s">
        <v>283</v>
      </c>
      <c r="D13" s="49"/>
    </row>
    <row r="14" spans="1:4" x14ac:dyDescent="0.2">
      <c r="A14" s="22">
        <v>7</v>
      </c>
      <c r="B14" s="54" t="s">
        <v>1101</v>
      </c>
      <c r="C14" s="22" t="s">
        <v>614</v>
      </c>
      <c r="D14" s="49"/>
    </row>
    <row r="15" spans="1:4" ht="25.5" x14ac:dyDescent="0.2">
      <c r="A15" s="22">
        <v>8</v>
      </c>
      <c r="B15" s="54" t="s">
        <v>1102</v>
      </c>
      <c r="C15" s="22" t="s">
        <v>283</v>
      </c>
      <c r="D15" s="49"/>
    </row>
    <row r="16" spans="1:4" x14ac:dyDescent="0.2">
      <c r="A16" s="12" t="s">
        <v>704</v>
      </c>
      <c r="B16" s="13" t="s">
        <v>1103</v>
      </c>
      <c r="C16" s="55"/>
      <c r="D16" s="92"/>
    </row>
    <row r="17" spans="1:4" ht="38.25" x14ac:dyDescent="0.2">
      <c r="A17" s="22"/>
      <c r="B17" s="27" t="s">
        <v>1104</v>
      </c>
      <c r="C17" s="22"/>
      <c r="D17" s="49"/>
    </row>
    <row r="18" spans="1:4" x14ac:dyDescent="0.2">
      <c r="A18" s="22">
        <v>9</v>
      </c>
      <c r="B18" s="54" t="s">
        <v>1105</v>
      </c>
      <c r="C18" s="22" t="s">
        <v>614</v>
      </c>
      <c r="D18" s="49"/>
    </row>
    <row r="19" spans="1:4" x14ac:dyDescent="0.2">
      <c r="A19" s="22">
        <v>10</v>
      </c>
      <c r="B19" s="54" t="s">
        <v>1106</v>
      </c>
      <c r="C19" s="22" t="s">
        <v>614</v>
      </c>
      <c r="D19" s="49"/>
    </row>
    <row r="20" spans="1:4" x14ac:dyDescent="0.2">
      <c r="A20" s="22">
        <v>11</v>
      </c>
      <c r="B20" s="54" t="s">
        <v>1107</v>
      </c>
      <c r="C20" s="22" t="s">
        <v>614</v>
      </c>
      <c r="D20" s="49"/>
    </row>
    <row r="21" spans="1:4" x14ac:dyDescent="0.2">
      <c r="A21" s="22">
        <v>12</v>
      </c>
      <c r="B21" s="54" t="s">
        <v>1108</v>
      </c>
      <c r="C21" s="22" t="s">
        <v>614</v>
      </c>
      <c r="D21" s="49"/>
    </row>
    <row r="22" spans="1:4" ht="38.25" x14ac:dyDescent="0.2">
      <c r="A22" s="22"/>
      <c r="B22" s="27" t="s">
        <v>1109</v>
      </c>
      <c r="C22" s="22"/>
      <c r="D22" s="49"/>
    </row>
    <row r="23" spans="1:4" x14ac:dyDescent="0.2">
      <c r="A23" s="22">
        <v>13</v>
      </c>
      <c r="B23" s="54" t="s">
        <v>1110</v>
      </c>
      <c r="C23" s="22" t="s">
        <v>614</v>
      </c>
      <c r="D23" s="49"/>
    </row>
    <row r="24" spans="1:4" x14ac:dyDescent="0.2">
      <c r="A24" s="22">
        <v>14</v>
      </c>
      <c r="B24" s="54" t="s">
        <v>1111</v>
      </c>
      <c r="C24" s="22" t="s">
        <v>614</v>
      </c>
      <c r="D24" s="49"/>
    </row>
    <row r="25" spans="1:4" x14ac:dyDescent="0.2">
      <c r="A25" s="22">
        <v>15</v>
      </c>
      <c r="B25" s="54" t="s">
        <v>1112</v>
      </c>
      <c r="C25" s="22" t="s">
        <v>614</v>
      </c>
      <c r="D25" s="49"/>
    </row>
    <row r="26" spans="1:4" ht="25.5" x14ac:dyDescent="0.2">
      <c r="A26" s="22"/>
      <c r="B26" s="27" t="s">
        <v>1113</v>
      </c>
      <c r="C26" s="22"/>
      <c r="D26" s="49"/>
    </row>
    <row r="27" spans="1:4" x14ac:dyDescent="0.2">
      <c r="A27" s="22">
        <v>16</v>
      </c>
      <c r="B27" s="54" t="s">
        <v>1234</v>
      </c>
      <c r="C27" s="22" t="s">
        <v>614</v>
      </c>
      <c r="D27" s="49"/>
    </row>
    <row r="28" spans="1:4" ht="15" x14ac:dyDescent="0.2">
      <c r="A28" s="71" t="s">
        <v>661</v>
      </c>
      <c r="B28" s="72" t="s">
        <v>351</v>
      </c>
      <c r="C28" s="91" t="s">
        <v>280</v>
      </c>
      <c r="D28" s="43"/>
    </row>
    <row r="29" spans="1:4" x14ac:dyDescent="0.2">
      <c r="A29" s="12" t="s">
        <v>255</v>
      </c>
      <c r="B29" s="13" t="s">
        <v>1235</v>
      </c>
      <c r="C29" s="55"/>
      <c r="D29" s="92"/>
    </row>
    <row r="30" spans="1:4" ht="25.5" x14ac:dyDescent="0.2">
      <c r="A30" s="22">
        <v>17</v>
      </c>
      <c r="B30" s="54" t="s">
        <v>1236</v>
      </c>
      <c r="C30" s="22" t="s">
        <v>304</v>
      </c>
      <c r="D30" s="49"/>
    </row>
    <row r="31" spans="1:4" ht="25.5" x14ac:dyDescent="0.2">
      <c r="A31" s="22">
        <v>18</v>
      </c>
      <c r="B31" s="54" t="s">
        <v>898</v>
      </c>
      <c r="C31" s="22" t="s">
        <v>614</v>
      </c>
      <c r="D31" s="49"/>
    </row>
    <row r="32" spans="1:4" ht="25.5" x14ac:dyDescent="0.2">
      <c r="A32" s="22">
        <v>19</v>
      </c>
      <c r="B32" s="54" t="s">
        <v>899</v>
      </c>
      <c r="C32" s="22" t="s">
        <v>614</v>
      </c>
      <c r="D32" s="49"/>
    </row>
    <row r="33" spans="1:4" ht="25.5" x14ac:dyDescent="0.2">
      <c r="A33" s="22">
        <v>20</v>
      </c>
      <c r="B33" s="54" t="s">
        <v>900</v>
      </c>
      <c r="C33" s="22" t="s">
        <v>614</v>
      </c>
      <c r="D33" s="49"/>
    </row>
    <row r="34" spans="1:4" ht="25.5" x14ac:dyDescent="0.2">
      <c r="A34" s="22">
        <v>21</v>
      </c>
      <c r="B34" s="54" t="s">
        <v>901</v>
      </c>
      <c r="C34" s="22" t="s">
        <v>614</v>
      </c>
      <c r="D34" s="49"/>
    </row>
    <row r="35" spans="1:4" ht="38.25" x14ac:dyDescent="0.2">
      <c r="A35" s="22">
        <v>22</v>
      </c>
      <c r="B35" s="54" t="s">
        <v>902</v>
      </c>
      <c r="C35" s="22" t="s">
        <v>614</v>
      </c>
      <c r="D35" s="49"/>
    </row>
    <row r="36" spans="1:4" ht="38.25" x14ac:dyDescent="0.2">
      <c r="A36" s="22">
        <v>23</v>
      </c>
      <c r="B36" s="54" t="s">
        <v>903</v>
      </c>
      <c r="C36" s="22" t="s">
        <v>614</v>
      </c>
      <c r="D36" s="49"/>
    </row>
    <row r="37" spans="1:4" ht="38.25" x14ac:dyDescent="0.2">
      <c r="A37" s="22">
        <v>24</v>
      </c>
      <c r="B37" s="54" t="s">
        <v>904</v>
      </c>
      <c r="C37" s="22" t="s">
        <v>614</v>
      </c>
      <c r="D37" s="49"/>
    </row>
    <row r="38" spans="1:4" ht="25.5" x14ac:dyDescent="0.2">
      <c r="A38" s="22">
        <v>25</v>
      </c>
      <c r="B38" s="54" t="s">
        <v>1237</v>
      </c>
      <c r="C38" s="22" t="s">
        <v>614</v>
      </c>
      <c r="D38" s="49"/>
    </row>
    <row r="39" spans="1:4" ht="25.5" x14ac:dyDescent="0.2">
      <c r="A39" s="22">
        <v>26</v>
      </c>
      <c r="B39" s="54" t="s">
        <v>1238</v>
      </c>
      <c r="C39" s="22" t="s">
        <v>614</v>
      </c>
      <c r="D39" s="49"/>
    </row>
    <row r="40" spans="1:4" ht="38.25" x14ac:dyDescent="0.2">
      <c r="A40" s="22">
        <v>27</v>
      </c>
      <c r="B40" s="54" t="s">
        <v>1239</v>
      </c>
      <c r="C40" s="22" t="s">
        <v>614</v>
      </c>
      <c r="D40" s="49"/>
    </row>
    <row r="41" spans="1:4" ht="25.5" x14ac:dyDescent="0.2">
      <c r="A41" s="22">
        <v>28</v>
      </c>
      <c r="B41" s="54" t="s">
        <v>1240</v>
      </c>
      <c r="C41" s="22" t="s">
        <v>614</v>
      </c>
      <c r="D41" s="49"/>
    </row>
    <row r="42" spans="1:4" ht="38.25" x14ac:dyDescent="0.2">
      <c r="A42" s="22"/>
      <c r="B42" s="27" t="s">
        <v>1241</v>
      </c>
      <c r="C42" s="22"/>
      <c r="D42" s="49"/>
    </row>
    <row r="43" spans="1:4" x14ac:dyDescent="0.2">
      <c r="A43" s="22">
        <v>29</v>
      </c>
      <c r="B43" s="54" t="s">
        <v>1242</v>
      </c>
      <c r="C43" s="22" t="s">
        <v>614</v>
      </c>
      <c r="D43" s="49"/>
    </row>
    <row r="44" spans="1:4" x14ac:dyDescent="0.2">
      <c r="A44" s="22">
        <v>30</v>
      </c>
      <c r="B44" s="54" t="s">
        <v>1243</v>
      </c>
      <c r="C44" s="22" t="s">
        <v>614</v>
      </c>
      <c r="D44" s="49"/>
    </row>
    <row r="45" spans="1:4" ht="38.25" x14ac:dyDescent="0.2">
      <c r="A45" s="22"/>
      <c r="B45" s="27" t="s">
        <v>1244</v>
      </c>
      <c r="C45" s="22"/>
      <c r="D45" s="49"/>
    </row>
    <row r="46" spans="1:4" x14ac:dyDescent="0.2">
      <c r="A46" s="22">
        <v>31</v>
      </c>
      <c r="B46" s="54" t="s">
        <v>1242</v>
      </c>
      <c r="C46" s="22" t="s">
        <v>614</v>
      </c>
      <c r="D46" s="49"/>
    </row>
    <row r="47" spans="1:4" x14ac:dyDescent="0.2">
      <c r="A47" s="22">
        <v>32</v>
      </c>
      <c r="B47" s="54" t="s">
        <v>1243</v>
      </c>
      <c r="C47" s="22" t="s">
        <v>614</v>
      </c>
      <c r="D47" s="49"/>
    </row>
    <row r="48" spans="1:4" x14ac:dyDescent="0.2">
      <c r="A48" s="22">
        <v>33</v>
      </c>
      <c r="B48" s="54" t="s">
        <v>1245</v>
      </c>
      <c r="C48" s="22" t="s">
        <v>614</v>
      </c>
      <c r="D48" s="49"/>
    </row>
    <row r="49" spans="1:4" ht="38.25" x14ac:dyDescent="0.2">
      <c r="A49" s="22"/>
      <c r="B49" s="27" t="s">
        <v>1246</v>
      </c>
      <c r="C49" s="22"/>
      <c r="D49" s="49"/>
    </row>
    <row r="50" spans="1:4" x14ac:dyDescent="0.2">
      <c r="A50" s="22">
        <v>34</v>
      </c>
      <c r="B50" s="54" t="s">
        <v>1242</v>
      </c>
      <c r="C50" s="22" t="s">
        <v>614</v>
      </c>
      <c r="D50" s="49"/>
    </row>
    <row r="51" spans="1:4" x14ac:dyDescent="0.2">
      <c r="A51" s="22">
        <v>35</v>
      </c>
      <c r="B51" s="54" t="s">
        <v>1243</v>
      </c>
      <c r="C51" s="22" t="s">
        <v>614</v>
      </c>
      <c r="D51" s="49"/>
    </row>
    <row r="52" spans="1:4" x14ac:dyDescent="0.2">
      <c r="A52" s="22">
        <v>36</v>
      </c>
      <c r="B52" s="54" t="s">
        <v>1245</v>
      </c>
      <c r="C52" s="22" t="s">
        <v>614</v>
      </c>
      <c r="D52" s="49"/>
    </row>
    <row r="53" spans="1:4" ht="38.25" x14ac:dyDescent="0.2">
      <c r="A53" s="22"/>
      <c r="B53" s="27" t="s">
        <v>1247</v>
      </c>
      <c r="C53" s="22"/>
      <c r="D53" s="49"/>
    </row>
    <row r="54" spans="1:4" x14ac:dyDescent="0.2">
      <c r="A54" s="22">
        <v>37</v>
      </c>
      <c r="B54" s="54" t="s">
        <v>1242</v>
      </c>
      <c r="C54" s="22" t="s">
        <v>614</v>
      </c>
      <c r="D54" s="49"/>
    </row>
    <row r="55" spans="1:4" x14ac:dyDescent="0.2">
      <c r="A55" s="22">
        <v>38</v>
      </c>
      <c r="B55" s="54" t="s">
        <v>1243</v>
      </c>
      <c r="C55" s="22" t="s">
        <v>614</v>
      </c>
      <c r="D55" s="49"/>
    </row>
    <row r="56" spans="1:4" x14ac:dyDescent="0.2">
      <c r="A56" s="22">
        <v>39</v>
      </c>
      <c r="B56" s="54" t="s">
        <v>1245</v>
      </c>
      <c r="C56" s="22" t="s">
        <v>614</v>
      </c>
      <c r="D56" s="49"/>
    </row>
    <row r="57" spans="1:4" ht="38.25" x14ac:dyDescent="0.2">
      <c r="A57" s="22"/>
      <c r="B57" s="27" t="s">
        <v>1248</v>
      </c>
      <c r="C57" s="22"/>
      <c r="D57" s="49"/>
    </row>
    <row r="58" spans="1:4" x14ac:dyDescent="0.2">
      <c r="A58" s="22">
        <v>40</v>
      </c>
      <c r="B58" s="54" t="s">
        <v>1242</v>
      </c>
      <c r="C58" s="22" t="s">
        <v>614</v>
      </c>
      <c r="D58" s="49"/>
    </row>
    <row r="59" spans="1:4" x14ac:dyDescent="0.2">
      <c r="A59" s="22">
        <v>41</v>
      </c>
      <c r="B59" s="54" t="s">
        <v>1243</v>
      </c>
      <c r="C59" s="22" t="s">
        <v>614</v>
      </c>
      <c r="D59" s="49"/>
    </row>
    <row r="60" spans="1:4" x14ac:dyDescent="0.2">
      <c r="A60" s="22">
        <v>42</v>
      </c>
      <c r="B60" s="54" t="s">
        <v>1245</v>
      </c>
      <c r="C60" s="22" t="s">
        <v>614</v>
      </c>
      <c r="D60" s="49"/>
    </row>
    <row r="61" spans="1:4" x14ac:dyDescent="0.2">
      <c r="A61" s="12" t="s">
        <v>256</v>
      </c>
      <c r="B61" s="13" t="s">
        <v>1249</v>
      </c>
      <c r="C61" s="55"/>
      <c r="D61" s="92"/>
    </row>
    <row r="62" spans="1:4" ht="63.75" x14ac:dyDescent="0.2">
      <c r="A62" s="15"/>
      <c r="B62" s="57" t="s">
        <v>879</v>
      </c>
      <c r="C62" s="15"/>
      <c r="D62" s="97"/>
    </row>
    <row r="63" spans="1:4" x14ac:dyDescent="0.2">
      <c r="A63" s="15">
        <v>43</v>
      </c>
      <c r="B63" s="16" t="s">
        <v>880</v>
      </c>
      <c r="C63" s="15" t="s">
        <v>614</v>
      </c>
      <c r="D63" s="97"/>
    </row>
    <row r="64" spans="1:4" x14ac:dyDescent="0.2">
      <c r="A64" s="15">
        <v>44</v>
      </c>
      <c r="B64" s="16" t="s">
        <v>881</v>
      </c>
      <c r="C64" s="15" t="s">
        <v>614</v>
      </c>
      <c r="D64" s="97"/>
    </row>
    <row r="65" spans="1:4" x14ac:dyDescent="0.2">
      <c r="A65" s="15">
        <v>45</v>
      </c>
      <c r="B65" s="16" t="s">
        <v>882</v>
      </c>
      <c r="C65" s="15" t="s">
        <v>614</v>
      </c>
      <c r="D65" s="97"/>
    </row>
    <row r="66" spans="1:4" x14ac:dyDescent="0.2">
      <c r="A66" s="15">
        <v>46</v>
      </c>
      <c r="B66" s="16" t="s">
        <v>883</v>
      </c>
      <c r="C66" s="15" t="s">
        <v>614</v>
      </c>
      <c r="D66" s="97"/>
    </row>
    <row r="67" spans="1:4" x14ac:dyDescent="0.2">
      <c r="A67" s="15">
        <v>47</v>
      </c>
      <c r="B67" s="16" t="s">
        <v>884</v>
      </c>
      <c r="C67" s="15" t="s">
        <v>614</v>
      </c>
      <c r="D67" s="97"/>
    </row>
    <row r="68" spans="1:4" x14ac:dyDescent="0.2">
      <c r="A68" s="15">
        <v>48</v>
      </c>
      <c r="B68" s="16" t="s">
        <v>885</v>
      </c>
      <c r="C68" s="15" t="s">
        <v>614</v>
      </c>
      <c r="D68" s="97"/>
    </row>
    <row r="69" spans="1:4" x14ac:dyDescent="0.2">
      <c r="A69" s="15">
        <v>49</v>
      </c>
      <c r="B69" s="16" t="s">
        <v>886</v>
      </c>
      <c r="C69" s="15" t="s">
        <v>614</v>
      </c>
      <c r="D69" s="97"/>
    </row>
    <row r="70" spans="1:4" x14ac:dyDescent="0.2">
      <c r="A70" s="15">
        <v>50</v>
      </c>
      <c r="B70" s="16" t="s">
        <v>225</v>
      </c>
      <c r="C70" s="15" t="s">
        <v>614</v>
      </c>
      <c r="D70" s="97"/>
    </row>
    <row r="71" spans="1:4" x14ac:dyDescent="0.2">
      <c r="A71" s="15">
        <v>51</v>
      </c>
      <c r="B71" s="16" t="s">
        <v>226</v>
      </c>
      <c r="C71" s="15" t="s">
        <v>614</v>
      </c>
      <c r="D71" s="97"/>
    </row>
    <row r="72" spans="1:4" x14ac:dyDescent="0.2">
      <c r="A72" s="15">
        <v>52</v>
      </c>
      <c r="B72" s="16" t="s">
        <v>227</v>
      </c>
      <c r="C72" s="15" t="s">
        <v>614</v>
      </c>
      <c r="D72" s="97"/>
    </row>
    <row r="73" spans="1:4" x14ac:dyDescent="0.2">
      <c r="A73" s="15">
        <v>53</v>
      </c>
      <c r="B73" s="16" t="s">
        <v>327</v>
      </c>
      <c r="C73" s="15" t="s">
        <v>614</v>
      </c>
      <c r="D73" s="97"/>
    </row>
    <row r="74" spans="1:4" x14ac:dyDescent="0.2">
      <c r="A74" s="15">
        <v>54</v>
      </c>
      <c r="B74" s="16" t="s">
        <v>328</v>
      </c>
      <c r="C74" s="15" t="s">
        <v>614</v>
      </c>
      <c r="D74" s="97"/>
    </row>
    <row r="75" spans="1:4" x14ac:dyDescent="0.2">
      <c r="A75" s="15">
        <v>55</v>
      </c>
      <c r="B75" s="16" t="s">
        <v>329</v>
      </c>
      <c r="C75" s="15" t="s">
        <v>614</v>
      </c>
      <c r="D75" s="97"/>
    </row>
    <row r="76" spans="1:4" x14ac:dyDescent="0.2">
      <c r="A76" s="15">
        <v>56</v>
      </c>
      <c r="B76" s="16" t="s">
        <v>330</v>
      </c>
      <c r="C76" s="15" t="s">
        <v>614</v>
      </c>
      <c r="D76" s="97"/>
    </row>
    <row r="77" spans="1:4" x14ac:dyDescent="0.2">
      <c r="A77" s="12" t="s">
        <v>705</v>
      </c>
      <c r="B77" s="13" t="s">
        <v>331</v>
      </c>
      <c r="C77" s="55"/>
      <c r="D77" s="92"/>
    </row>
    <row r="78" spans="1:4" ht="63.75" x14ac:dyDescent="0.2">
      <c r="A78" s="15"/>
      <c r="B78" s="57" t="s">
        <v>332</v>
      </c>
      <c r="C78" s="15"/>
      <c r="D78" s="97"/>
    </row>
    <row r="79" spans="1:4" x14ac:dyDescent="0.2">
      <c r="A79" s="15">
        <v>57</v>
      </c>
      <c r="B79" s="16" t="s">
        <v>333</v>
      </c>
      <c r="C79" s="15" t="s">
        <v>614</v>
      </c>
      <c r="D79" s="97"/>
    </row>
    <row r="80" spans="1:4" x14ac:dyDescent="0.2">
      <c r="A80" s="15">
        <v>58</v>
      </c>
      <c r="B80" s="16" t="s">
        <v>334</v>
      </c>
      <c r="C80" s="15" t="s">
        <v>614</v>
      </c>
      <c r="D80" s="97"/>
    </row>
    <row r="81" spans="1:4" x14ac:dyDescent="0.2">
      <c r="A81" s="15">
        <v>59</v>
      </c>
      <c r="B81" s="16" t="s">
        <v>335</v>
      </c>
      <c r="C81" s="15" t="s">
        <v>614</v>
      </c>
      <c r="D81" s="97"/>
    </row>
    <row r="82" spans="1:4" x14ac:dyDescent="0.2">
      <c r="A82" s="12" t="s">
        <v>706</v>
      </c>
      <c r="B82" s="13" t="s">
        <v>336</v>
      </c>
      <c r="C82" s="55"/>
      <c r="D82" s="92"/>
    </row>
    <row r="83" spans="1:4" ht="63.75" x14ac:dyDescent="0.2">
      <c r="A83" s="15"/>
      <c r="B83" s="57" t="s">
        <v>754</v>
      </c>
      <c r="C83" s="15"/>
      <c r="D83" s="97"/>
    </row>
    <row r="84" spans="1:4" x14ac:dyDescent="0.2">
      <c r="A84" s="15">
        <v>60</v>
      </c>
      <c r="B84" s="16" t="s">
        <v>755</v>
      </c>
      <c r="C84" s="15" t="s">
        <v>614</v>
      </c>
      <c r="D84" s="97"/>
    </row>
    <row r="85" spans="1:4" x14ac:dyDescent="0.2">
      <c r="A85" s="15">
        <v>61</v>
      </c>
      <c r="B85" s="16" t="s">
        <v>670</v>
      </c>
      <c r="C85" s="15" t="s">
        <v>614</v>
      </c>
      <c r="D85" s="97"/>
    </row>
    <row r="86" spans="1:4" x14ac:dyDescent="0.2">
      <c r="A86" s="15">
        <v>62</v>
      </c>
      <c r="B86" s="16" t="s">
        <v>671</v>
      </c>
      <c r="C86" s="15" t="s">
        <v>614</v>
      </c>
      <c r="D86" s="97"/>
    </row>
    <row r="87" spans="1:4" x14ac:dyDescent="0.2">
      <c r="A87" s="15">
        <v>63</v>
      </c>
      <c r="B87" s="16" t="s">
        <v>672</v>
      </c>
      <c r="C87" s="15" t="s">
        <v>614</v>
      </c>
      <c r="D87" s="97"/>
    </row>
    <row r="88" spans="1:4" x14ac:dyDescent="0.2">
      <c r="A88" s="15">
        <v>64</v>
      </c>
      <c r="B88" s="16" t="s">
        <v>673</v>
      </c>
      <c r="C88" s="15" t="s">
        <v>614</v>
      </c>
      <c r="D88" s="97"/>
    </row>
    <row r="89" spans="1:4" x14ac:dyDescent="0.2">
      <c r="A89" s="15">
        <v>65</v>
      </c>
      <c r="B89" s="16" t="s">
        <v>284</v>
      </c>
      <c r="C89" s="15" t="s">
        <v>614</v>
      </c>
      <c r="D89" s="97"/>
    </row>
    <row r="90" spans="1:4" x14ac:dyDescent="0.2">
      <c r="A90" s="15">
        <v>66</v>
      </c>
      <c r="B90" s="16" t="s">
        <v>285</v>
      </c>
      <c r="C90" s="15" t="s">
        <v>614</v>
      </c>
      <c r="D90" s="97"/>
    </row>
    <row r="91" spans="1:4" x14ac:dyDescent="0.2">
      <c r="A91" s="15">
        <v>67</v>
      </c>
      <c r="B91" s="16" t="s">
        <v>286</v>
      </c>
      <c r="C91" s="15" t="s">
        <v>614</v>
      </c>
      <c r="D91" s="97"/>
    </row>
    <row r="92" spans="1:4" x14ac:dyDescent="0.2">
      <c r="A92" s="15">
        <v>68</v>
      </c>
      <c r="B92" s="16" t="s">
        <v>287</v>
      </c>
      <c r="C92" s="15" t="s">
        <v>614</v>
      </c>
      <c r="D92" s="97"/>
    </row>
    <row r="93" spans="1:4" x14ac:dyDescent="0.2">
      <c r="A93" s="15">
        <v>69</v>
      </c>
      <c r="B93" s="16" t="s">
        <v>288</v>
      </c>
      <c r="C93" s="15" t="s">
        <v>614</v>
      </c>
      <c r="D93" s="97"/>
    </row>
    <row r="94" spans="1:4" x14ac:dyDescent="0.2">
      <c r="A94" s="15">
        <v>70</v>
      </c>
      <c r="B94" s="16" t="s">
        <v>151</v>
      </c>
      <c r="C94" s="15" t="s">
        <v>614</v>
      </c>
      <c r="D94" s="97"/>
    </row>
    <row r="95" spans="1:4" x14ac:dyDescent="0.2">
      <c r="A95" s="15">
        <v>71</v>
      </c>
      <c r="B95" s="16" t="s">
        <v>152</v>
      </c>
      <c r="C95" s="15" t="s">
        <v>614</v>
      </c>
      <c r="D95" s="97"/>
    </row>
    <row r="96" spans="1:4" x14ac:dyDescent="0.2">
      <c r="A96" s="15">
        <v>72</v>
      </c>
      <c r="B96" s="16" t="s">
        <v>153</v>
      </c>
      <c r="C96" s="15" t="s">
        <v>614</v>
      </c>
      <c r="D96" s="97"/>
    </row>
    <row r="97" spans="1:4" x14ac:dyDescent="0.2">
      <c r="A97" s="15">
        <v>73</v>
      </c>
      <c r="B97" s="16" t="s">
        <v>154</v>
      </c>
      <c r="C97" s="15" t="s">
        <v>614</v>
      </c>
      <c r="D97" s="97"/>
    </row>
    <row r="98" spans="1:4" x14ac:dyDescent="0.2">
      <c r="A98" s="15">
        <v>74</v>
      </c>
      <c r="B98" s="16" t="s">
        <v>155</v>
      </c>
      <c r="C98" s="15" t="s">
        <v>614</v>
      </c>
      <c r="D98" s="97"/>
    </row>
    <row r="99" spans="1:4" x14ac:dyDescent="0.2">
      <c r="A99" s="15">
        <v>75</v>
      </c>
      <c r="B99" s="16" t="s">
        <v>156</v>
      </c>
      <c r="C99" s="15" t="s">
        <v>614</v>
      </c>
      <c r="D99" s="97"/>
    </row>
    <row r="100" spans="1:4" x14ac:dyDescent="0.2">
      <c r="A100" s="15">
        <v>76</v>
      </c>
      <c r="B100" s="16" t="s">
        <v>157</v>
      </c>
      <c r="C100" s="15" t="s">
        <v>614</v>
      </c>
      <c r="D100" s="97"/>
    </row>
    <row r="101" spans="1:4" x14ac:dyDescent="0.2">
      <c r="A101" s="15">
        <v>77</v>
      </c>
      <c r="B101" s="16" t="s">
        <v>158</v>
      </c>
      <c r="C101" s="15" t="s">
        <v>614</v>
      </c>
      <c r="D101" s="97"/>
    </row>
    <row r="102" spans="1:4" x14ac:dyDescent="0.2">
      <c r="A102" s="15">
        <v>78</v>
      </c>
      <c r="B102" s="16" t="s">
        <v>159</v>
      </c>
      <c r="C102" s="15" t="s">
        <v>614</v>
      </c>
      <c r="D102" s="97"/>
    </row>
    <row r="103" spans="1:4" x14ac:dyDescent="0.2">
      <c r="A103" s="15">
        <v>79</v>
      </c>
      <c r="B103" s="16" t="s">
        <v>400</v>
      </c>
      <c r="C103" s="15" t="s">
        <v>614</v>
      </c>
      <c r="D103" s="97"/>
    </row>
    <row r="104" spans="1:4" x14ac:dyDescent="0.2">
      <c r="A104" s="15">
        <v>80</v>
      </c>
      <c r="B104" s="16" t="s">
        <v>401</v>
      </c>
      <c r="C104" s="15" t="s">
        <v>614</v>
      </c>
      <c r="D104" s="97"/>
    </row>
    <row r="105" spans="1:4" x14ac:dyDescent="0.2">
      <c r="A105" s="15">
        <v>81</v>
      </c>
      <c r="B105" s="16" t="s">
        <v>402</v>
      </c>
      <c r="C105" s="15" t="s">
        <v>614</v>
      </c>
      <c r="D105" s="97"/>
    </row>
    <row r="106" spans="1:4" x14ac:dyDescent="0.2">
      <c r="A106" s="15">
        <v>82</v>
      </c>
      <c r="B106" s="16" t="s">
        <v>403</v>
      </c>
      <c r="C106" s="15" t="s">
        <v>614</v>
      </c>
      <c r="D106" s="97"/>
    </row>
    <row r="107" spans="1:4" x14ac:dyDescent="0.2">
      <c r="A107" s="15">
        <v>83</v>
      </c>
      <c r="B107" s="16" t="s">
        <v>404</v>
      </c>
      <c r="C107" s="15" t="s">
        <v>614</v>
      </c>
      <c r="D107" s="97"/>
    </row>
    <row r="108" spans="1:4" x14ac:dyDescent="0.2">
      <c r="A108" s="15">
        <v>84</v>
      </c>
      <c r="B108" s="16" t="s">
        <v>405</v>
      </c>
      <c r="C108" s="15" t="s">
        <v>614</v>
      </c>
      <c r="D108" s="97"/>
    </row>
    <row r="109" spans="1:4" x14ac:dyDescent="0.2">
      <c r="A109" s="15">
        <v>85</v>
      </c>
      <c r="B109" s="16" t="s">
        <v>406</v>
      </c>
      <c r="C109" s="15" t="s">
        <v>614</v>
      </c>
      <c r="D109" s="97"/>
    </row>
    <row r="110" spans="1:4" x14ac:dyDescent="0.2">
      <c r="A110" s="15">
        <v>86</v>
      </c>
      <c r="B110" s="16" t="s">
        <v>407</v>
      </c>
      <c r="C110" s="15" t="s">
        <v>614</v>
      </c>
      <c r="D110" s="97"/>
    </row>
    <row r="111" spans="1:4" x14ac:dyDescent="0.2">
      <c r="A111" s="12" t="s">
        <v>708</v>
      </c>
      <c r="B111" s="13" t="s">
        <v>408</v>
      </c>
      <c r="C111" s="55"/>
      <c r="D111" s="92"/>
    </row>
    <row r="112" spans="1:4" ht="63.75" x14ac:dyDescent="0.2">
      <c r="A112" s="15"/>
      <c r="B112" s="57" t="s">
        <v>409</v>
      </c>
      <c r="C112" s="15"/>
      <c r="D112" s="97"/>
    </row>
    <row r="113" spans="1:4" x14ac:dyDescent="0.2">
      <c r="A113" s="15">
        <v>87</v>
      </c>
      <c r="B113" s="16" t="s">
        <v>410</v>
      </c>
      <c r="C113" s="15" t="s">
        <v>614</v>
      </c>
      <c r="D113" s="97"/>
    </row>
    <row r="114" spans="1:4" x14ac:dyDescent="0.2">
      <c r="A114" s="15">
        <v>88</v>
      </c>
      <c r="B114" s="16" t="s">
        <v>411</v>
      </c>
      <c r="C114" s="15" t="s">
        <v>614</v>
      </c>
      <c r="D114" s="97"/>
    </row>
    <row r="115" spans="1:4" x14ac:dyDescent="0.2">
      <c r="A115" s="15">
        <v>89</v>
      </c>
      <c r="B115" s="16" t="s">
        <v>412</v>
      </c>
      <c r="C115" s="15" t="s">
        <v>614</v>
      </c>
      <c r="D115" s="97"/>
    </row>
    <row r="116" spans="1:4" x14ac:dyDescent="0.2">
      <c r="A116" s="15">
        <v>90</v>
      </c>
      <c r="B116" s="16" t="s">
        <v>413</v>
      </c>
      <c r="C116" s="15" t="s">
        <v>614</v>
      </c>
      <c r="D116" s="97"/>
    </row>
    <row r="117" spans="1:4" x14ac:dyDescent="0.2">
      <c r="A117" s="15">
        <v>91</v>
      </c>
      <c r="B117" s="16" t="s">
        <v>414</v>
      </c>
      <c r="C117" s="15" t="s">
        <v>614</v>
      </c>
      <c r="D117" s="97"/>
    </row>
    <row r="118" spans="1:4" x14ac:dyDescent="0.2">
      <c r="A118" s="15">
        <v>92</v>
      </c>
      <c r="B118" s="16" t="s">
        <v>415</v>
      </c>
      <c r="C118" s="15" t="s">
        <v>614</v>
      </c>
      <c r="D118" s="97"/>
    </row>
    <row r="119" spans="1:4" x14ac:dyDescent="0.2">
      <c r="A119" s="15">
        <v>93</v>
      </c>
      <c r="B119" s="16" t="s">
        <v>416</v>
      </c>
      <c r="C119" s="15" t="s">
        <v>614</v>
      </c>
      <c r="D119" s="97"/>
    </row>
    <row r="120" spans="1:4" x14ac:dyDescent="0.2">
      <c r="A120" s="15">
        <v>94</v>
      </c>
      <c r="B120" s="16" t="s">
        <v>417</v>
      </c>
      <c r="C120" s="15" t="s">
        <v>614</v>
      </c>
      <c r="D120" s="97"/>
    </row>
    <row r="121" spans="1:4" x14ac:dyDescent="0.2">
      <c r="A121" s="15">
        <v>95</v>
      </c>
      <c r="B121" s="16" t="s">
        <v>418</v>
      </c>
      <c r="C121" s="15" t="s">
        <v>614</v>
      </c>
      <c r="D121" s="97"/>
    </row>
    <row r="122" spans="1:4" x14ac:dyDescent="0.2">
      <c r="A122" s="15">
        <v>96</v>
      </c>
      <c r="B122" s="16" t="s">
        <v>419</v>
      </c>
      <c r="C122" s="15" t="s">
        <v>614</v>
      </c>
      <c r="D122" s="97"/>
    </row>
    <row r="123" spans="1:4" x14ac:dyDescent="0.2">
      <c r="A123" s="15"/>
      <c r="B123" s="28" t="s">
        <v>1198</v>
      </c>
      <c r="C123" s="15"/>
      <c r="D123" s="97"/>
    </row>
    <row r="124" spans="1:4" x14ac:dyDescent="0.2">
      <c r="A124" s="15">
        <v>97</v>
      </c>
      <c r="B124" s="16" t="s">
        <v>1199</v>
      </c>
      <c r="C124" s="15" t="s">
        <v>614</v>
      </c>
      <c r="D124" s="97"/>
    </row>
    <row r="125" spans="1:4" x14ac:dyDescent="0.2">
      <c r="A125" s="15">
        <v>98</v>
      </c>
      <c r="B125" s="16" t="s">
        <v>1200</v>
      </c>
      <c r="C125" s="15" t="s">
        <v>614</v>
      </c>
      <c r="D125" s="97"/>
    </row>
    <row r="126" spans="1:4" x14ac:dyDescent="0.2">
      <c r="A126" s="15">
        <v>99</v>
      </c>
      <c r="B126" s="16" t="s">
        <v>1201</v>
      </c>
      <c r="C126" s="15" t="s">
        <v>614</v>
      </c>
      <c r="D126" s="97"/>
    </row>
    <row r="127" spans="1:4" x14ac:dyDescent="0.2">
      <c r="A127" s="15">
        <v>100</v>
      </c>
      <c r="B127" s="16" t="s">
        <v>1202</v>
      </c>
      <c r="C127" s="15" t="s">
        <v>614</v>
      </c>
      <c r="D127" s="97"/>
    </row>
    <row r="128" spans="1:4" x14ac:dyDescent="0.2">
      <c r="A128" s="15">
        <v>101</v>
      </c>
      <c r="B128" s="16" t="s">
        <v>1203</v>
      </c>
      <c r="C128" s="15" t="s">
        <v>614</v>
      </c>
      <c r="D128" s="97"/>
    </row>
    <row r="129" spans="1:4" x14ac:dyDescent="0.2">
      <c r="A129" s="15">
        <v>102</v>
      </c>
      <c r="B129" s="16" t="s">
        <v>1204</v>
      </c>
      <c r="C129" s="15" t="s">
        <v>614</v>
      </c>
      <c r="D129" s="97"/>
    </row>
    <row r="130" spans="1:4" x14ac:dyDescent="0.2">
      <c r="A130" s="15">
        <v>103</v>
      </c>
      <c r="B130" s="16" t="s">
        <v>1205</v>
      </c>
      <c r="C130" s="15" t="s">
        <v>614</v>
      </c>
      <c r="D130" s="97"/>
    </row>
    <row r="131" spans="1:4" x14ac:dyDescent="0.2">
      <c r="A131" s="12" t="s">
        <v>352</v>
      </c>
      <c r="B131" s="13" t="s">
        <v>1206</v>
      </c>
      <c r="C131" s="55"/>
      <c r="D131" s="92"/>
    </row>
    <row r="132" spans="1:4" ht="76.5" x14ac:dyDescent="0.2">
      <c r="A132" s="15"/>
      <c r="B132" s="57" t="s">
        <v>1207</v>
      </c>
      <c r="C132" s="15"/>
      <c r="D132" s="97"/>
    </row>
    <row r="133" spans="1:4" x14ac:dyDescent="0.2">
      <c r="A133" s="15">
        <v>104</v>
      </c>
      <c r="B133" s="16" t="s">
        <v>1208</v>
      </c>
      <c r="C133" s="15" t="s">
        <v>614</v>
      </c>
      <c r="D133" s="97"/>
    </row>
    <row r="134" spans="1:4" x14ac:dyDescent="0.2">
      <c r="A134" s="15">
        <v>105</v>
      </c>
      <c r="B134" s="16" t="s">
        <v>1209</v>
      </c>
      <c r="C134" s="15" t="s">
        <v>614</v>
      </c>
      <c r="D134" s="97"/>
    </row>
    <row r="135" spans="1:4" x14ac:dyDescent="0.2">
      <c r="A135" s="15">
        <v>106</v>
      </c>
      <c r="B135" s="16" t="s">
        <v>1210</v>
      </c>
      <c r="C135" s="15" t="s">
        <v>614</v>
      </c>
      <c r="D135" s="97"/>
    </row>
    <row r="136" spans="1:4" x14ac:dyDescent="0.2">
      <c r="A136" s="15">
        <v>107</v>
      </c>
      <c r="B136" s="16" t="s">
        <v>1211</v>
      </c>
      <c r="C136" s="15" t="s">
        <v>614</v>
      </c>
      <c r="D136" s="97"/>
    </row>
    <row r="137" spans="1:4" x14ac:dyDescent="0.2">
      <c r="A137" s="15">
        <v>108</v>
      </c>
      <c r="B137" s="16" t="s">
        <v>1212</v>
      </c>
      <c r="C137" s="15" t="s">
        <v>614</v>
      </c>
      <c r="D137" s="97"/>
    </row>
    <row r="138" spans="1:4" x14ac:dyDescent="0.2">
      <c r="A138" s="15">
        <v>109</v>
      </c>
      <c r="B138" s="16" t="s">
        <v>1213</v>
      </c>
      <c r="C138" s="15" t="s">
        <v>614</v>
      </c>
      <c r="D138" s="97"/>
    </row>
    <row r="139" spans="1:4" x14ac:dyDescent="0.2">
      <c r="A139" s="15">
        <v>110</v>
      </c>
      <c r="B139" s="16" t="s">
        <v>1214</v>
      </c>
      <c r="C139" s="15" t="s">
        <v>614</v>
      </c>
      <c r="D139" s="97"/>
    </row>
    <row r="140" spans="1:4" x14ac:dyDescent="0.2">
      <c r="A140" s="15">
        <v>111</v>
      </c>
      <c r="B140" s="16" t="s">
        <v>1215</v>
      </c>
      <c r="C140" s="15" t="s">
        <v>614</v>
      </c>
      <c r="D140" s="97"/>
    </row>
    <row r="141" spans="1:4" x14ac:dyDescent="0.2">
      <c r="A141" s="15">
        <v>112</v>
      </c>
      <c r="B141" s="16" t="s">
        <v>1216</v>
      </c>
      <c r="C141" s="15" t="s">
        <v>614</v>
      </c>
      <c r="D141" s="97"/>
    </row>
    <row r="142" spans="1:4" x14ac:dyDescent="0.2">
      <c r="A142" s="15">
        <v>113</v>
      </c>
      <c r="B142" s="16" t="s">
        <v>1217</v>
      </c>
      <c r="C142" s="15" t="s">
        <v>614</v>
      </c>
      <c r="D142" s="97"/>
    </row>
    <row r="143" spans="1:4" x14ac:dyDescent="0.2">
      <c r="A143" s="12" t="s">
        <v>353</v>
      </c>
      <c r="B143" s="13" t="s">
        <v>1218</v>
      </c>
      <c r="C143" s="55"/>
      <c r="D143" s="92"/>
    </row>
    <row r="144" spans="1:4" ht="89.25" x14ac:dyDescent="0.2">
      <c r="A144" s="15"/>
      <c r="B144" s="57" t="s">
        <v>1219</v>
      </c>
      <c r="C144" s="15"/>
      <c r="D144" s="97"/>
    </row>
    <row r="145" spans="1:4" x14ac:dyDescent="0.2">
      <c r="A145" s="15">
        <v>114</v>
      </c>
      <c r="B145" s="16" t="s">
        <v>1220</v>
      </c>
      <c r="C145" s="15" t="s">
        <v>614</v>
      </c>
      <c r="D145" s="97"/>
    </row>
    <row r="146" spans="1:4" x14ac:dyDescent="0.2">
      <c r="A146" s="30">
        <v>115</v>
      </c>
      <c r="B146" s="16" t="s">
        <v>1221</v>
      </c>
      <c r="C146" s="15" t="s">
        <v>614</v>
      </c>
      <c r="D146" s="97"/>
    </row>
    <row r="147" spans="1:4" x14ac:dyDescent="0.2">
      <c r="A147" s="15">
        <v>116</v>
      </c>
      <c r="B147" s="16" t="s">
        <v>1222</v>
      </c>
      <c r="C147" s="15" t="s">
        <v>614</v>
      </c>
      <c r="D147" s="97"/>
    </row>
    <row r="148" spans="1:4" x14ac:dyDescent="0.2">
      <c r="A148" s="30">
        <v>117</v>
      </c>
      <c r="B148" s="16" t="s">
        <v>865</v>
      </c>
      <c r="C148" s="15" t="s">
        <v>614</v>
      </c>
      <c r="D148" s="97"/>
    </row>
    <row r="149" spans="1:4" x14ac:dyDescent="0.2">
      <c r="A149" s="15">
        <v>118</v>
      </c>
      <c r="B149" s="16" t="s">
        <v>866</v>
      </c>
      <c r="C149" s="15" t="s">
        <v>614</v>
      </c>
      <c r="D149" s="97"/>
    </row>
    <row r="150" spans="1:4" x14ac:dyDescent="0.2">
      <c r="A150" s="30">
        <v>119</v>
      </c>
      <c r="B150" s="16" t="s">
        <v>867</v>
      </c>
      <c r="C150" s="15" t="s">
        <v>614</v>
      </c>
      <c r="D150" s="97"/>
    </row>
    <row r="151" spans="1:4" x14ac:dyDescent="0.2">
      <c r="A151" s="15">
        <v>120</v>
      </c>
      <c r="B151" s="16" t="s">
        <v>868</v>
      </c>
      <c r="C151" s="15" t="s">
        <v>614</v>
      </c>
      <c r="D151" s="97"/>
    </row>
    <row r="152" spans="1:4" x14ac:dyDescent="0.2">
      <c r="A152" s="30">
        <v>121</v>
      </c>
      <c r="B152" s="16" t="s">
        <v>869</v>
      </c>
      <c r="C152" s="15" t="s">
        <v>614</v>
      </c>
      <c r="D152" s="97"/>
    </row>
    <row r="153" spans="1:4" x14ac:dyDescent="0.2">
      <c r="A153" s="15">
        <v>122</v>
      </c>
      <c r="B153" s="16" t="s">
        <v>870</v>
      </c>
      <c r="C153" s="15" t="s">
        <v>614</v>
      </c>
      <c r="D153" s="97"/>
    </row>
    <row r="154" spans="1:4" x14ac:dyDescent="0.2">
      <c r="A154" s="30">
        <v>123</v>
      </c>
      <c r="B154" s="16" t="s">
        <v>871</v>
      </c>
      <c r="C154" s="15" t="s">
        <v>614</v>
      </c>
      <c r="D154" s="97"/>
    </row>
    <row r="155" spans="1:4" x14ac:dyDescent="0.2">
      <c r="A155" s="12" t="s">
        <v>354</v>
      </c>
      <c r="B155" s="13" t="s">
        <v>355</v>
      </c>
      <c r="C155" s="55"/>
      <c r="D155" s="92"/>
    </row>
    <row r="156" spans="1:4" ht="76.5" x14ac:dyDescent="0.2">
      <c r="A156" s="15"/>
      <c r="B156" s="57" t="s">
        <v>1207</v>
      </c>
      <c r="C156" s="15"/>
      <c r="D156" s="97"/>
    </row>
    <row r="157" spans="1:4" x14ac:dyDescent="0.2">
      <c r="A157" s="15">
        <v>124</v>
      </c>
      <c r="B157" s="16" t="s">
        <v>872</v>
      </c>
      <c r="C157" s="15" t="s">
        <v>614</v>
      </c>
      <c r="D157" s="97"/>
    </row>
    <row r="158" spans="1:4" x14ac:dyDescent="0.2">
      <c r="A158" s="15">
        <v>125</v>
      </c>
      <c r="B158" s="16" t="s">
        <v>165</v>
      </c>
      <c r="C158" s="15" t="s">
        <v>614</v>
      </c>
      <c r="D158" s="97"/>
    </row>
    <row r="159" spans="1:4" x14ac:dyDescent="0.2">
      <c r="A159" s="15">
        <v>126</v>
      </c>
      <c r="B159" s="16" t="s">
        <v>166</v>
      </c>
      <c r="C159" s="15" t="s">
        <v>614</v>
      </c>
      <c r="D159" s="97"/>
    </row>
    <row r="160" spans="1:4" x14ac:dyDescent="0.2">
      <c r="A160" s="15">
        <v>127</v>
      </c>
      <c r="B160" s="16" t="s">
        <v>167</v>
      </c>
      <c r="C160" s="15" t="s">
        <v>614</v>
      </c>
      <c r="D160" s="97"/>
    </row>
    <row r="161" spans="1:4" x14ac:dyDescent="0.2">
      <c r="A161" s="15">
        <v>128</v>
      </c>
      <c r="B161" s="16" t="s">
        <v>168</v>
      </c>
      <c r="C161" s="15" t="s">
        <v>614</v>
      </c>
      <c r="D161" s="97"/>
    </row>
    <row r="162" spans="1:4" x14ac:dyDescent="0.2">
      <c r="A162" s="15">
        <v>129</v>
      </c>
      <c r="B162" s="16" t="s">
        <v>169</v>
      </c>
      <c r="C162" s="15" t="s">
        <v>614</v>
      </c>
      <c r="D162" s="97"/>
    </row>
    <row r="163" spans="1:4" x14ac:dyDescent="0.2">
      <c r="A163" s="15">
        <v>130</v>
      </c>
      <c r="B163" s="16" t="s">
        <v>170</v>
      </c>
      <c r="C163" s="15" t="s">
        <v>614</v>
      </c>
      <c r="D163" s="97"/>
    </row>
    <row r="164" spans="1:4" x14ac:dyDescent="0.2">
      <c r="A164" s="15">
        <v>131</v>
      </c>
      <c r="B164" s="16" t="s">
        <v>171</v>
      </c>
      <c r="C164" s="15" t="s">
        <v>614</v>
      </c>
      <c r="D164" s="97"/>
    </row>
    <row r="165" spans="1:4" x14ac:dyDescent="0.2">
      <c r="A165" s="15">
        <v>132</v>
      </c>
      <c r="B165" s="16" t="s">
        <v>172</v>
      </c>
      <c r="C165" s="15" t="s">
        <v>614</v>
      </c>
      <c r="D165" s="97"/>
    </row>
    <row r="166" spans="1:4" x14ac:dyDescent="0.2">
      <c r="A166" s="15">
        <v>133</v>
      </c>
      <c r="B166" s="16" t="s">
        <v>173</v>
      </c>
      <c r="C166" s="15" t="s">
        <v>614</v>
      </c>
      <c r="D166" s="97"/>
    </row>
    <row r="167" spans="1:4" x14ac:dyDescent="0.2">
      <c r="A167" s="15">
        <v>134</v>
      </c>
      <c r="B167" s="16" t="s">
        <v>174</v>
      </c>
      <c r="C167" s="15" t="s">
        <v>614</v>
      </c>
      <c r="D167" s="97"/>
    </row>
    <row r="168" spans="1:4" x14ac:dyDescent="0.2">
      <c r="A168" s="15">
        <v>135</v>
      </c>
      <c r="B168" s="16" t="s">
        <v>175</v>
      </c>
      <c r="C168" s="15" t="s">
        <v>614</v>
      </c>
      <c r="D168" s="97"/>
    </row>
    <row r="169" spans="1:4" x14ac:dyDescent="0.2">
      <c r="A169" s="12" t="s">
        <v>356</v>
      </c>
      <c r="B169" s="13" t="s">
        <v>683</v>
      </c>
      <c r="C169" s="55"/>
      <c r="D169" s="92"/>
    </row>
    <row r="170" spans="1:4" ht="14.25" x14ac:dyDescent="0.2">
      <c r="A170" s="3">
        <v>136</v>
      </c>
      <c r="B170" s="16" t="s">
        <v>141</v>
      </c>
      <c r="C170" s="3" t="s">
        <v>614</v>
      </c>
      <c r="D170" s="97"/>
    </row>
    <row r="171" spans="1:4" x14ac:dyDescent="0.2">
      <c r="A171" s="3">
        <v>137</v>
      </c>
      <c r="B171" s="28" t="s">
        <v>684</v>
      </c>
      <c r="C171" s="15"/>
      <c r="D171" s="97"/>
    </row>
    <row r="172" spans="1:4" x14ac:dyDescent="0.2">
      <c r="A172" s="3">
        <v>138</v>
      </c>
      <c r="B172" s="16" t="s">
        <v>685</v>
      </c>
      <c r="C172" s="15" t="s">
        <v>283</v>
      </c>
      <c r="D172" s="97"/>
    </row>
    <row r="173" spans="1:4" x14ac:dyDescent="0.2">
      <c r="A173" s="3">
        <v>139</v>
      </c>
      <c r="B173" s="16" t="s">
        <v>686</v>
      </c>
      <c r="C173" s="15" t="s">
        <v>283</v>
      </c>
      <c r="D173" s="97"/>
    </row>
    <row r="174" spans="1:4" x14ac:dyDescent="0.2">
      <c r="A174" s="3">
        <v>140</v>
      </c>
      <c r="B174" s="16" t="s">
        <v>687</v>
      </c>
      <c r="C174" s="15" t="s">
        <v>283</v>
      </c>
      <c r="D174" s="97"/>
    </row>
    <row r="175" spans="1:4" ht="25.5" x14ac:dyDescent="0.2">
      <c r="A175" s="15">
        <v>141</v>
      </c>
      <c r="B175" s="16" t="s">
        <v>1177</v>
      </c>
      <c r="C175" s="15" t="s">
        <v>614</v>
      </c>
      <c r="D175" s="97"/>
    </row>
    <row r="176" spans="1:4" x14ac:dyDescent="0.2">
      <c r="A176" s="15">
        <v>142</v>
      </c>
      <c r="B176" s="16" t="s">
        <v>1178</v>
      </c>
      <c r="C176" s="15" t="s">
        <v>614</v>
      </c>
      <c r="D176" s="97"/>
    </row>
    <row r="177" spans="1:4" ht="25.5" x14ac:dyDescent="0.2">
      <c r="A177" s="15">
        <v>143</v>
      </c>
      <c r="B177" s="16" t="s">
        <v>1179</v>
      </c>
      <c r="C177" s="15" t="s">
        <v>283</v>
      </c>
      <c r="D177" s="97"/>
    </row>
    <row r="178" spans="1:4" x14ac:dyDescent="0.2">
      <c r="A178" s="15">
        <v>144</v>
      </c>
      <c r="B178" s="16" t="s">
        <v>1180</v>
      </c>
      <c r="C178" s="15" t="s">
        <v>614</v>
      </c>
      <c r="D178" s="97"/>
    </row>
    <row r="179" spans="1:4" ht="25.5" x14ac:dyDescent="0.2">
      <c r="A179" s="15">
        <v>145</v>
      </c>
      <c r="B179" s="16" t="s">
        <v>1181</v>
      </c>
      <c r="C179" s="15" t="s">
        <v>304</v>
      </c>
      <c r="D179" s="97"/>
    </row>
    <row r="180" spans="1:4" x14ac:dyDescent="0.2">
      <c r="A180" s="15">
        <v>146</v>
      </c>
      <c r="B180" s="16" t="s">
        <v>1182</v>
      </c>
      <c r="C180" s="15" t="s">
        <v>304</v>
      </c>
      <c r="D180" s="97"/>
    </row>
    <row r="181" spans="1:4" x14ac:dyDescent="0.2">
      <c r="A181" s="15">
        <v>147</v>
      </c>
      <c r="B181" s="16" t="s">
        <v>1183</v>
      </c>
      <c r="C181" s="15" t="s">
        <v>304</v>
      </c>
      <c r="D181" s="97"/>
    </row>
    <row r="182" spans="1:4" x14ac:dyDescent="0.2">
      <c r="A182" s="15">
        <v>148</v>
      </c>
      <c r="B182" s="16" t="s">
        <v>1184</v>
      </c>
      <c r="C182" s="15" t="s">
        <v>304</v>
      </c>
      <c r="D182" s="97"/>
    </row>
    <row r="183" spans="1:4" ht="25.5" x14ac:dyDescent="0.2">
      <c r="A183" s="15">
        <v>149</v>
      </c>
      <c r="B183" s="16" t="s">
        <v>1185</v>
      </c>
      <c r="C183" s="15" t="s">
        <v>614</v>
      </c>
      <c r="D183" s="97"/>
    </row>
    <row r="184" spans="1:4" x14ac:dyDescent="0.2">
      <c r="A184" s="15">
        <v>150</v>
      </c>
      <c r="B184" s="16" t="s">
        <v>1186</v>
      </c>
      <c r="C184" s="15" t="s">
        <v>304</v>
      </c>
      <c r="D184" s="97"/>
    </row>
    <row r="185" spans="1:4" x14ac:dyDescent="0.2">
      <c r="A185" s="15">
        <v>151</v>
      </c>
      <c r="B185" s="16" t="s">
        <v>1187</v>
      </c>
      <c r="C185" s="15" t="s">
        <v>304</v>
      </c>
      <c r="D185" s="97"/>
    </row>
    <row r="186" spans="1:4" ht="15" x14ac:dyDescent="0.2">
      <c r="A186" s="71" t="s">
        <v>662</v>
      </c>
      <c r="B186" s="72" t="s">
        <v>357</v>
      </c>
      <c r="C186" s="91" t="s">
        <v>280</v>
      </c>
      <c r="D186" s="43"/>
    </row>
    <row r="187" spans="1:4" ht="38.25" x14ac:dyDescent="0.2">
      <c r="A187" s="15"/>
      <c r="B187" s="28" t="s">
        <v>177</v>
      </c>
      <c r="C187" s="15"/>
      <c r="D187" s="97"/>
    </row>
    <row r="188" spans="1:4" x14ac:dyDescent="0.2">
      <c r="A188" s="15">
        <v>152</v>
      </c>
      <c r="B188" s="16" t="s">
        <v>178</v>
      </c>
      <c r="C188" s="15" t="s">
        <v>614</v>
      </c>
      <c r="D188" s="97"/>
    </row>
    <row r="189" spans="1:4" x14ac:dyDescent="0.2">
      <c r="A189" s="15">
        <v>153</v>
      </c>
      <c r="B189" s="16" t="s">
        <v>179</v>
      </c>
      <c r="C189" s="15" t="s">
        <v>614</v>
      </c>
      <c r="D189" s="97"/>
    </row>
    <row r="190" spans="1:4" x14ac:dyDescent="0.2">
      <c r="A190" s="15">
        <v>154</v>
      </c>
      <c r="B190" s="16" t="s">
        <v>180</v>
      </c>
      <c r="C190" s="15" t="s">
        <v>614</v>
      </c>
      <c r="D190" s="97"/>
    </row>
    <row r="191" spans="1:4" x14ac:dyDescent="0.2">
      <c r="A191" s="15">
        <v>155</v>
      </c>
      <c r="B191" s="16" t="s">
        <v>181</v>
      </c>
      <c r="C191" s="15" t="s">
        <v>614</v>
      </c>
      <c r="D191" s="97"/>
    </row>
    <row r="192" spans="1:4" x14ac:dyDescent="0.2">
      <c r="A192" s="15">
        <v>156</v>
      </c>
      <c r="B192" s="16" t="s">
        <v>182</v>
      </c>
      <c r="C192" s="15" t="s">
        <v>614</v>
      </c>
      <c r="D192" s="97"/>
    </row>
    <row r="193" spans="1:4" x14ac:dyDescent="0.2">
      <c r="A193" s="15">
        <v>157</v>
      </c>
      <c r="B193" s="16" t="s">
        <v>183</v>
      </c>
      <c r="C193" s="15" t="s">
        <v>614</v>
      </c>
      <c r="D193" s="97"/>
    </row>
    <row r="194" spans="1:4" x14ac:dyDescent="0.2">
      <c r="A194" s="15">
        <v>158</v>
      </c>
      <c r="B194" s="16" t="s">
        <v>184</v>
      </c>
      <c r="C194" s="15" t="s">
        <v>614</v>
      </c>
      <c r="D194" s="97"/>
    </row>
    <row r="195" spans="1:4" x14ac:dyDescent="0.2">
      <c r="A195" s="15">
        <v>159</v>
      </c>
      <c r="B195" s="16" t="s">
        <v>185</v>
      </c>
      <c r="C195" s="15" t="s">
        <v>614</v>
      </c>
      <c r="D195" s="97"/>
    </row>
    <row r="196" spans="1:4" x14ac:dyDescent="0.2">
      <c r="A196" s="15">
        <v>160</v>
      </c>
      <c r="B196" s="16" t="s">
        <v>186</v>
      </c>
      <c r="C196" s="15" t="s">
        <v>614</v>
      </c>
      <c r="D196" s="97"/>
    </row>
    <row r="197" spans="1:4" x14ac:dyDescent="0.2">
      <c r="A197" s="15">
        <v>161</v>
      </c>
      <c r="B197" s="16" t="s">
        <v>187</v>
      </c>
      <c r="C197" s="15" t="s">
        <v>614</v>
      </c>
      <c r="D197" s="97"/>
    </row>
    <row r="198" spans="1:4" x14ac:dyDescent="0.2">
      <c r="A198" s="15">
        <v>162</v>
      </c>
      <c r="B198" s="16" t="s">
        <v>188</v>
      </c>
      <c r="C198" s="15" t="s">
        <v>614</v>
      </c>
      <c r="D198" s="97"/>
    </row>
    <row r="199" spans="1:4" x14ac:dyDescent="0.2">
      <c r="A199" s="15">
        <v>163</v>
      </c>
      <c r="B199" s="16" t="s">
        <v>189</v>
      </c>
      <c r="C199" s="15" t="s">
        <v>614</v>
      </c>
      <c r="D199" s="97"/>
    </row>
    <row r="200" spans="1:4" x14ac:dyDescent="0.2">
      <c r="A200" s="15">
        <v>164</v>
      </c>
      <c r="B200" s="16" t="s">
        <v>190</v>
      </c>
      <c r="C200" s="15" t="s">
        <v>614</v>
      </c>
      <c r="D200" s="97"/>
    </row>
    <row r="201" spans="1:4" x14ac:dyDescent="0.2">
      <c r="A201" s="15">
        <v>165</v>
      </c>
      <c r="B201" s="16" t="s">
        <v>191</v>
      </c>
      <c r="C201" s="15" t="s">
        <v>614</v>
      </c>
      <c r="D201" s="97"/>
    </row>
    <row r="202" spans="1:4" x14ac:dyDescent="0.2">
      <c r="A202" s="15">
        <v>166</v>
      </c>
      <c r="B202" s="16" t="s">
        <v>192</v>
      </c>
      <c r="C202" s="15" t="s">
        <v>614</v>
      </c>
      <c r="D202" s="97"/>
    </row>
    <row r="203" spans="1:4" x14ac:dyDescent="0.2">
      <c r="A203" s="15">
        <v>167</v>
      </c>
      <c r="B203" s="16" t="s">
        <v>193</v>
      </c>
      <c r="C203" s="15" t="s">
        <v>614</v>
      </c>
      <c r="D203" s="97"/>
    </row>
    <row r="204" spans="1:4" x14ac:dyDescent="0.2">
      <c r="A204" s="15">
        <v>168</v>
      </c>
      <c r="B204" s="16" t="s">
        <v>194</v>
      </c>
      <c r="C204" s="15" t="s">
        <v>614</v>
      </c>
      <c r="D204" s="97"/>
    </row>
    <row r="205" spans="1:4" x14ac:dyDescent="0.2">
      <c r="A205" s="15">
        <v>169</v>
      </c>
      <c r="B205" s="16" t="s">
        <v>195</v>
      </c>
      <c r="C205" s="15" t="s">
        <v>614</v>
      </c>
      <c r="D205" s="97"/>
    </row>
    <row r="206" spans="1:4" x14ac:dyDescent="0.2">
      <c r="A206" s="15">
        <v>170</v>
      </c>
      <c r="B206" s="16" t="s">
        <v>196</v>
      </c>
      <c r="C206" s="15" t="s">
        <v>614</v>
      </c>
      <c r="D206" s="97"/>
    </row>
    <row r="207" spans="1:4" x14ac:dyDescent="0.2">
      <c r="A207" s="15">
        <v>171</v>
      </c>
      <c r="B207" s="16" t="s">
        <v>197</v>
      </c>
      <c r="C207" s="15" t="s">
        <v>614</v>
      </c>
      <c r="D207" s="97"/>
    </row>
    <row r="208" spans="1:4" x14ac:dyDescent="0.2">
      <c r="A208" s="15">
        <v>172</v>
      </c>
      <c r="B208" s="16" t="s">
        <v>198</v>
      </c>
      <c r="C208" s="15" t="s">
        <v>614</v>
      </c>
      <c r="D208" s="97"/>
    </row>
    <row r="209" spans="1:4" x14ac:dyDescent="0.2">
      <c r="A209" s="15">
        <v>173</v>
      </c>
      <c r="B209" s="16" t="s">
        <v>199</v>
      </c>
      <c r="C209" s="15" t="s">
        <v>614</v>
      </c>
      <c r="D209" s="97"/>
    </row>
    <row r="210" spans="1:4" x14ac:dyDescent="0.2">
      <c r="A210" s="15">
        <v>174</v>
      </c>
      <c r="B210" s="16" t="s">
        <v>200</v>
      </c>
      <c r="C210" s="15" t="s">
        <v>614</v>
      </c>
      <c r="D210" s="97"/>
    </row>
    <row r="211" spans="1:4" x14ac:dyDescent="0.2">
      <c r="A211" s="15">
        <v>175</v>
      </c>
      <c r="B211" s="16" t="s">
        <v>201</v>
      </c>
      <c r="C211" s="15" t="s">
        <v>614</v>
      </c>
      <c r="D211" s="97"/>
    </row>
    <row r="212" spans="1:4" x14ac:dyDescent="0.2">
      <c r="A212" s="15">
        <v>176</v>
      </c>
      <c r="B212" s="16" t="s">
        <v>202</v>
      </c>
      <c r="C212" s="15" t="s">
        <v>614</v>
      </c>
      <c r="D212" s="97"/>
    </row>
    <row r="213" spans="1:4" x14ac:dyDescent="0.2">
      <c r="A213" s="15">
        <v>177</v>
      </c>
      <c r="B213" s="16" t="s">
        <v>203</v>
      </c>
      <c r="C213" s="15" t="s">
        <v>614</v>
      </c>
      <c r="D213" s="97"/>
    </row>
    <row r="214" spans="1:4" x14ac:dyDescent="0.2">
      <c r="A214" s="15">
        <v>178</v>
      </c>
      <c r="B214" s="16" t="s">
        <v>204</v>
      </c>
      <c r="C214" s="15" t="s">
        <v>614</v>
      </c>
      <c r="D214" s="97"/>
    </row>
    <row r="215" spans="1:4" x14ac:dyDescent="0.2">
      <c r="A215" s="15">
        <v>179</v>
      </c>
      <c r="B215" s="16" t="s">
        <v>205</v>
      </c>
      <c r="C215" s="15" t="s">
        <v>614</v>
      </c>
      <c r="D215" s="97"/>
    </row>
    <row r="216" spans="1:4" x14ac:dyDescent="0.2">
      <c r="A216" s="15">
        <v>180</v>
      </c>
      <c r="B216" s="16" t="s">
        <v>206</v>
      </c>
      <c r="C216" s="15" t="s">
        <v>614</v>
      </c>
      <c r="D216" s="97"/>
    </row>
    <row r="217" spans="1:4" x14ac:dyDescent="0.2">
      <c r="A217" s="15">
        <v>181</v>
      </c>
      <c r="B217" s="16" t="s">
        <v>207</v>
      </c>
      <c r="C217" s="15" t="s">
        <v>614</v>
      </c>
      <c r="D217" s="97"/>
    </row>
    <row r="218" spans="1:4" x14ac:dyDescent="0.2">
      <c r="A218" s="15">
        <v>182</v>
      </c>
      <c r="B218" s="16" t="s">
        <v>208</v>
      </c>
      <c r="C218" s="15" t="s">
        <v>614</v>
      </c>
      <c r="D218" s="97"/>
    </row>
    <row r="219" spans="1:4" x14ac:dyDescent="0.2">
      <c r="A219" s="15">
        <v>183</v>
      </c>
      <c r="B219" s="16" t="s">
        <v>209</v>
      </c>
      <c r="C219" s="15" t="s">
        <v>614</v>
      </c>
      <c r="D219" s="97"/>
    </row>
    <row r="220" spans="1:4" x14ac:dyDescent="0.2">
      <c r="A220" s="15">
        <v>184</v>
      </c>
      <c r="B220" s="16" t="s">
        <v>210</v>
      </c>
      <c r="C220" s="15" t="s">
        <v>614</v>
      </c>
      <c r="D220" s="97"/>
    </row>
    <row r="221" spans="1:4" x14ac:dyDescent="0.2">
      <c r="A221" s="15">
        <v>185</v>
      </c>
      <c r="B221" s="16" t="s">
        <v>211</v>
      </c>
      <c r="C221" s="15" t="s">
        <v>614</v>
      </c>
      <c r="D221" s="97"/>
    </row>
    <row r="222" spans="1:4" x14ac:dyDescent="0.2">
      <c r="A222" s="15">
        <v>186</v>
      </c>
      <c r="B222" s="16" t="s">
        <v>212</v>
      </c>
      <c r="C222" s="15" t="s">
        <v>614</v>
      </c>
      <c r="D222" s="97"/>
    </row>
    <row r="223" spans="1:4" x14ac:dyDescent="0.2">
      <c r="A223" s="15">
        <v>187</v>
      </c>
      <c r="B223" s="16" t="s">
        <v>213</v>
      </c>
      <c r="C223" s="15" t="s">
        <v>614</v>
      </c>
      <c r="D223" s="97"/>
    </row>
    <row r="224" spans="1:4" x14ac:dyDescent="0.2">
      <c r="A224" s="15">
        <v>188</v>
      </c>
      <c r="B224" s="16" t="s">
        <v>214</v>
      </c>
      <c r="C224" s="15" t="s">
        <v>614</v>
      </c>
      <c r="D224" s="97"/>
    </row>
    <row r="225" spans="1:4" x14ac:dyDescent="0.2">
      <c r="A225" s="15">
        <v>189</v>
      </c>
      <c r="B225" s="16" t="s">
        <v>215</v>
      </c>
      <c r="C225" s="15" t="s">
        <v>614</v>
      </c>
      <c r="D225" s="97"/>
    </row>
    <row r="226" spans="1:4" x14ac:dyDescent="0.2">
      <c r="A226" s="15">
        <v>190</v>
      </c>
      <c r="B226" s="16" t="s">
        <v>216</v>
      </c>
      <c r="C226" s="15" t="s">
        <v>614</v>
      </c>
      <c r="D226" s="97"/>
    </row>
    <row r="227" spans="1:4" x14ac:dyDescent="0.2">
      <c r="A227" s="15">
        <v>191</v>
      </c>
      <c r="B227" s="16" t="s">
        <v>217</v>
      </c>
      <c r="C227" s="15" t="s">
        <v>614</v>
      </c>
      <c r="D227" s="97"/>
    </row>
    <row r="228" spans="1:4" x14ac:dyDescent="0.2">
      <c r="A228" s="15">
        <v>192</v>
      </c>
      <c r="B228" s="16" t="s">
        <v>218</v>
      </c>
      <c r="C228" s="15" t="s">
        <v>614</v>
      </c>
      <c r="D228" s="97"/>
    </row>
    <row r="229" spans="1:4" x14ac:dyDescent="0.2">
      <c r="A229" s="15">
        <v>193</v>
      </c>
      <c r="B229" s="16" t="s">
        <v>219</v>
      </c>
      <c r="C229" s="15" t="s">
        <v>614</v>
      </c>
      <c r="D229" s="97"/>
    </row>
    <row r="230" spans="1:4" x14ac:dyDescent="0.2">
      <c r="A230" s="15">
        <v>194</v>
      </c>
      <c r="B230" s="16" t="s">
        <v>220</v>
      </c>
      <c r="C230" s="15" t="s">
        <v>614</v>
      </c>
      <c r="D230" s="97"/>
    </row>
    <row r="231" spans="1:4" x14ac:dyDescent="0.2">
      <c r="A231" s="15">
        <v>195</v>
      </c>
      <c r="B231" s="16" t="s">
        <v>221</v>
      </c>
      <c r="C231" s="15" t="s">
        <v>614</v>
      </c>
      <c r="D231" s="97"/>
    </row>
    <row r="232" spans="1:4" x14ac:dyDescent="0.2">
      <c r="A232" s="15">
        <v>196</v>
      </c>
      <c r="B232" s="16" t="s">
        <v>222</v>
      </c>
      <c r="C232" s="15" t="s">
        <v>614</v>
      </c>
      <c r="D232" s="97"/>
    </row>
    <row r="233" spans="1:4" ht="51" x14ac:dyDescent="0.2">
      <c r="A233" s="15"/>
      <c r="B233" s="28" t="s">
        <v>250</v>
      </c>
      <c r="C233" s="15"/>
      <c r="D233" s="97"/>
    </row>
    <row r="234" spans="1:4" ht="12.75" customHeight="1" x14ac:dyDescent="0.2">
      <c r="A234" s="15">
        <v>197</v>
      </c>
      <c r="B234" s="16" t="s">
        <v>178</v>
      </c>
      <c r="C234" s="15" t="s">
        <v>614</v>
      </c>
      <c r="D234" s="97"/>
    </row>
    <row r="235" spans="1:4" x14ac:dyDescent="0.2">
      <c r="A235" s="15">
        <v>198</v>
      </c>
      <c r="B235" s="16" t="s">
        <v>179</v>
      </c>
      <c r="C235" s="15" t="s">
        <v>614</v>
      </c>
      <c r="D235" s="97"/>
    </row>
    <row r="236" spans="1:4" x14ac:dyDescent="0.2">
      <c r="A236" s="15">
        <v>199</v>
      </c>
      <c r="B236" s="16" t="s">
        <v>180</v>
      </c>
      <c r="C236" s="15" t="s">
        <v>614</v>
      </c>
      <c r="D236" s="97"/>
    </row>
    <row r="237" spans="1:4" x14ac:dyDescent="0.2">
      <c r="A237" s="15">
        <v>200</v>
      </c>
      <c r="B237" s="16" t="s">
        <v>181</v>
      </c>
      <c r="C237" s="15" t="s">
        <v>614</v>
      </c>
      <c r="D237" s="97"/>
    </row>
    <row r="238" spans="1:4" x14ac:dyDescent="0.2">
      <c r="A238" s="15">
        <v>201</v>
      </c>
      <c r="B238" s="16" t="s">
        <v>182</v>
      </c>
      <c r="C238" s="15" t="s">
        <v>614</v>
      </c>
      <c r="D238" s="97"/>
    </row>
    <row r="239" spans="1:4" x14ac:dyDescent="0.2">
      <c r="A239" s="15">
        <v>202</v>
      </c>
      <c r="B239" s="16" t="s">
        <v>183</v>
      </c>
      <c r="C239" s="15" t="s">
        <v>614</v>
      </c>
      <c r="D239" s="97"/>
    </row>
    <row r="240" spans="1:4" x14ac:dyDescent="0.2">
      <c r="A240" s="15">
        <v>203</v>
      </c>
      <c r="B240" s="16" t="s">
        <v>184</v>
      </c>
      <c r="C240" s="15" t="s">
        <v>614</v>
      </c>
      <c r="D240" s="97"/>
    </row>
    <row r="241" spans="1:4" x14ac:dyDescent="0.2">
      <c r="A241" s="15">
        <v>204</v>
      </c>
      <c r="B241" s="16" t="s">
        <v>185</v>
      </c>
      <c r="C241" s="15" t="s">
        <v>614</v>
      </c>
      <c r="D241" s="97"/>
    </row>
    <row r="242" spans="1:4" x14ac:dyDescent="0.2">
      <c r="A242" s="15">
        <v>205</v>
      </c>
      <c r="B242" s="16" t="s">
        <v>186</v>
      </c>
      <c r="C242" s="15" t="s">
        <v>614</v>
      </c>
      <c r="D242" s="97"/>
    </row>
    <row r="243" spans="1:4" x14ac:dyDescent="0.2">
      <c r="A243" s="15">
        <v>206</v>
      </c>
      <c r="B243" s="16" t="s">
        <v>187</v>
      </c>
      <c r="C243" s="15" t="s">
        <v>614</v>
      </c>
      <c r="D243" s="97"/>
    </row>
    <row r="244" spans="1:4" x14ac:dyDescent="0.2">
      <c r="A244" s="15">
        <v>207</v>
      </c>
      <c r="B244" s="16" t="s">
        <v>188</v>
      </c>
      <c r="C244" s="15" t="s">
        <v>614</v>
      </c>
      <c r="D244" s="97"/>
    </row>
    <row r="245" spans="1:4" x14ac:dyDescent="0.2">
      <c r="A245" s="15">
        <v>208</v>
      </c>
      <c r="B245" s="16" t="s">
        <v>189</v>
      </c>
      <c r="C245" s="15" t="s">
        <v>614</v>
      </c>
      <c r="D245" s="97"/>
    </row>
    <row r="246" spans="1:4" x14ac:dyDescent="0.2">
      <c r="A246" s="15">
        <v>209</v>
      </c>
      <c r="B246" s="16" t="s">
        <v>190</v>
      </c>
      <c r="C246" s="15" t="s">
        <v>614</v>
      </c>
      <c r="D246" s="97"/>
    </row>
    <row r="247" spans="1:4" x14ac:dyDescent="0.2">
      <c r="A247" s="15">
        <v>210</v>
      </c>
      <c r="B247" s="16" t="s">
        <v>191</v>
      </c>
      <c r="C247" s="15" t="s">
        <v>614</v>
      </c>
      <c r="D247" s="97"/>
    </row>
    <row r="248" spans="1:4" x14ac:dyDescent="0.2">
      <c r="A248" s="15">
        <v>211</v>
      </c>
      <c r="B248" s="16" t="s">
        <v>192</v>
      </c>
      <c r="C248" s="15" t="s">
        <v>614</v>
      </c>
      <c r="D248" s="97"/>
    </row>
    <row r="249" spans="1:4" x14ac:dyDescent="0.2">
      <c r="A249" s="15">
        <v>212</v>
      </c>
      <c r="B249" s="16" t="s">
        <v>193</v>
      </c>
      <c r="C249" s="15" t="s">
        <v>614</v>
      </c>
      <c r="D249" s="97"/>
    </row>
    <row r="250" spans="1:4" x14ac:dyDescent="0.2">
      <c r="A250" s="15">
        <v>213</v>
      </c>
      <c r="B250" s="16" t="s">
        <v>194</v>
      </c>
      <c r="C250" s="15" t="s">
        <v>614</v>
      </c>
      <c r="D250" s="97"/>
    </row>
    <row r="251" spans="1:4" x14ac:dyDescent="0.2">
      <c r="A251" s="15">
        <v>214</v>
      </c>
      <c r="B251" s="16" t="s">
        <v>195</v>
      </c>
      <c r="C251" s="15" t="s">
        <v>614</v>
      </c>
      <c r="D251" s="97"/>
    </row>
    <row r="252" spans="1:4" x14ac:dyDescent="0.2">
      <c r="A252" s="15">
        <v>215</v>
      </c>
      <c r="B252" s="16" t="s">
        <v>196</v>
      </c>
      <c r="C252" s="15" t="s">
        <v>614</v>
      </c>
      <c r="D252" s="97"/>
    </row>
    <row r="253" spans="1:4" x14ac:dyDescent="0.2">
      <c r="A253" s="15">
        <v>216</v>
      </c>
      <c r="B253" s="16" t="s">
        <v>197</v>
      </c>
      <c r="C253" s="15" t="s">
        <v>614</v>
      </c>
      <c r="D253" s="97"/>
    </row>
    <row r="254" spans="1:4" x14ac:dyDescent="0.2">
      <c r="A254" s="15">
        <v>217</v>
      </c>
      <c r="B254" s="16" t="s">
        <v>198</v>
      </c>
      <c r="C254" s="15" t="s">
        <v>614</v>
      </c>
      <c r="D254" s="97"/>
    </row>
    <row r="255" spans="1:4" x14ac:dyDescent="0.2">
      <c r="A255" s="15">
        <v>218</v>
      </c>
      <c r="B255" s="16" t="s">
        <v>199</v>
      </c>
      <c r="C255" s="15" t="s">
        <v>614</v>
      </c>
      <c r="D255" s="97"/>
    </row>
    <row r="256" spans="1:4" x14ac:dyDescent="0.2">
      <c r="A256" s="15">
        <v>219</v>
      </c>
      <c r="B256" s="16" t="s">
        <v>200</v>
      </c>
      <c r="C256" s="15" t="s">
        <v>614</v>
      </c>
      <c r="D256" s="97"/>
    </row>
    <row r="257" spans="1:4" x14ac:dyDescent="0.2">
      <c r="A257" s="15">
        <v>220</v>
      </c>
      <c r="B257" s="16" t="s">
        <v>201</v>
      </c>
      <c r="C257" s="15" t="s">
        <v>614</v>
      </c>
      <c r="D257" s="97"/>
    </row>
    <row r="258" spans="1:4" x14ac:dyDescent="0.2">
      <c r="A258" s="15">
        <v>221</v>
      </c>
      <c r="B258" s="16" t="s">
        <v>202</v>
      </c>
      <c r="C258" s="15" t="s">
        <v>614</v>
      </c>
      <c r="D258" s="97"/>
    </row>
    <row r="259" spans="1:4" x14ac:dyDescent="0.2">
      <c r="A259" s="15">
        <v>222</v>
      </c>
      <c r="B259" s="16" t="s">
        <v>203</v>
      </c>
      <c r="C259" s="15" t="s">
        <v>614</v>
      </c>
      <c r="D259" s="97"/>
    </row>
    <row r="260" spans="1:4" x14ac:dyDescent="0.2">
      <c r="A260" s="15">
        <v>223</v>
      </c>
      <c r="B260" s="16" t="s">
        <v>204</v>
      </c>
      <c r="C260" s="15" t="s">
        <v>614</v>
      </c>
      <c r="D260" s="97"/>
    </row>
    <row r="261" spans="1:4" x14ac:dyDescent="0.2">
      <c r="A261" s="15">
        <v>224</v>
      </c>
      <c r="B261" s="16" t="s">
        <v>205</v>
      </c>
      <c r="C261" s="15" t="s">
        <v>614</v>
      </c>
      <c r="D261" s="97"/>
    </row>
    <row r="262" spans="1:4" x14ac:dyDescent="0.2">
      <c r="A262" s="15">
        <v>225</v>
      </c>
      <c r="B262" s="16" t="s">
        <v>206</v>
      </c>
      <c r="C262" s="15" t="s">
        <v>614</v>
      </c>
      <c r="D262" s="97"/>
    </row>
    <row r="263" spans="1:4" x14ac:dyDescent="0.2">
      <c r="A263" s="15">
        <v>226</v>
      </c>
      <c r="B263" s="16" t="s">
        <v>207</v>
      </c>
      <c r="C263" s="15" t="s">
        <v>614</v>
      </c>
      <c r="D263" s="97"/>
    </row>
    <row r="264" spans="1:4" x14ac:dyDescent="0.2">
      <c r="A264" s="15">
        <v>227</v>
      </c>
      <c r="B264" s="16" t="s">
        <v>208</v>
      </c>
      <c r="C264" s="15" t="s">
        <v>614</v>
      </c>
      <c r="D264" s="97"/>
    </row>
    <row r="265" spans="1:4" x14ac:dyDescent="0.2">
      <c r="A265" s="15">
        <v>228</v>
      </c>
      <c r="B265" s="16" t="s">
        <v>209</v>
      </c>
      <c r="C265" s="15" t="s">
        <v>614</v>
      </c>
      <c r="D265" s="97"/>
    </row>
    <row r="266" spans="1:4" x14ac:dyDescent="0.2">
      <c r="A266" s="15">
        <v>229</v>
      </c>
      <c r="B266" s="16" t="s">
        <v>210</v>
      </c>
      <c r="C266" s="15" t="s">
        <v>614</v>
      </c>
      <c r="D266" s="97"/>
    </row>
    <row r="267" spans="1:4" x14ac:dyDescent="0.2">
      <c r="A267" s="15">
        <v>230</v>
      </c>
      <c r="B267" s="16" t="s">
        <v>211</v>
      </c>
      <c r="C267" s="15" t="s">
        <v>614</v>
      </c>
      <c r="D267" s="97"/>
    </row>
    <row r="268" spans="1:4" x14ac:dyDescent="0.2">
      <c r="A268" s="15">
        <v>231</v>
      </c>
      <c r="B268" s="16" t="s">
        <v>212</v>
      </c>
      <c r="C268" s="15" t="s">
        <v>614</v>
      </c>
      <c r="D268" s="97"/>
    </row>
    <row r="269" spans="1:4" x14ac:dyDescent="0.2">
      <c r="A269" s="15">
        <v>232</v>
      </c>
      <c r="B269" s="16" t="s">
        <v>213</v>
      </c>
      <c r="C269" s="15" t="s">
        <v>614</v>
      </c>
      <c r="D269" s="97"/>
    </row>
    <row r="270" spans="1:4" x14ac:dyDescent="0.2">
      <c r="A270" s="15">
        <v>233</v>
      </c>
      <c r="B270" s="16" t="s">
        <v>214</v>
      </c>
      <c r="C270" s="15" t="s">
        <v>614</v>
      </c>
      <c r="D270" s="97"/>
    </row>
    <row r="271" spans="1:4" x14ac:dyDescent="0.2">
      <c r="A271" s="15">
        <v>234</v>
      </c>
      <c r="B271" s="16" t="s">
        <v>215</v>
      </c>
      <c r="C271" s="15" t="s">
        <v>614</v>
      </c>
      <c r="D271" s="97"/>
    </row>
    <row r="272" spans="1:4" x14ac:dyDescent="0.2">
      <c r="A272" s="15">
        <v>235</v>
      </c>
      <c r="B272" s="16" t="s">
        <v>216</v>
      </c>
      <c r="C272" s="15" t="s">
        <v>614</v>
      </c>
      <c r="D272" s="97"/>
    </row>
    <row r="273" spans="1:4" x14ac:dyDescent="0.2">
      <c r="A273" s="15">
        <v>236</v>
      </c>
      <c r="B273" s="16" t="s">
        <v>217</v>
      </c>
      <c r="C273" s="15" t="s">
        <v>614</v>
      </c>
      <c r="D273" s="97"/>
    </row>
    <row r="274" spans="1:4" x14ac:dyDescent="0.2">
      <c r="A274" s="15">
        <v>237</v>
      </c>
      <c r="B274" s="16" t="s">
        <v>218</v>
      </c>
      <c r="C274" s="15" t="s">
        <v>614</v>
      </c>
      <c r="D274" s="97"/>
    </row>
    <row r="275" spans="1:4" x14ac:dyDescent="0.2">
      <c r="A275" s="15">
        <v>238</v>
      </c>
      <c r="B275" s="16" t="s">
        <v>219</v>
      </c>
      <c r="C275" s="15" t="s">
        <v>614</v>
      </c>
      <c r="D275" s="97"/>
    </row>
    <row r="276" spans="1:4" x14ac:dyDescent="0.2">
      <c r="A276" s="15">
        <v>239</v>
      </c>
      <c r="B276" s="16" t="s">
        <v>220</v>
      </c>
      <c r="C276" s="15" t="s">
        <v>614</v>
      </c>
      <c r="D276" s="97"/>
    </row>
    <row r="277" spans="1:4" x14ac:dyDescent="0.2">
      <c r="A277" s="15">
        <v>240</v>
      </c>
      <c r="B277" s="16" t="s">
        <v>221</v>
      </c>
      <c r="C277" s="15" t="s">
        <v>614</v>
      </c>
      <c r="D277" s="97"/>
    </row>
    <row r="278" spans="1:4" ht="15" x14ac:dyDescent="0.2">
      <c r="A278" s="71" t="s">
        <v>668</v>
      </c>
      <c r="B278" s="72" t="s">
        <v>358</v>
      </c>
      <c r="C278" s="91" t="s">
        <v>280</v>
      </c>
      <c r="D278" s="43"/>
    </row>
    <row r="279" spans="1:4" ht="15" x14ac:dyDescent="0.2">
      <c r="A279" s="26" t="s">
        <v>257</v>
      </c>
      <c r="B279" s="74" t="s">
        <v>359</v>
      </c>
      <c r="C279" s="75"/>
      <c r="D279" s="75"/>
    </row>
    <row r="280" spans="1:4" ht="38.25" x14ac:dyDescent="0.2">
      <c r="A280" s="15"/>
      <c r="B280" s="28" t="s">
        <v>1175</v>
      </c>
      <c r="C280" s="15"/>
      <c r="D280" s="97"/>
    </row>
    <row r="281" spans="1:4" ht="14.25" x14ac:dyDescent="0.2">
      <c r="A281" s="15">
        <v>346</v>
      </c>
      <c r="B281" s="16" t="s">
        <v>142</v>
      </c>
      <c r="C281" s="15" t="s">
        <v>614</v>
      </c>
      <c r="D281" s="97"/>
    </row>
    <row r="282" spans="1:4" ht="14.25" x14ac:dyDescent="0.2">
      <c r="A282" s="15">
        <v>347</v>
      </c>
      <c r="B282" s="16" t="s">
        <v>143</v>
      </c>
      <c r="C282" s="15" t="s">
        <v>614</v>
      </c>
      <c r="D282" s="97"/>
    </row>
    <row r="283" spans="1:4" ht="14.25" x14ac:dyDescent="0.2">
      <c r="A283" s="15">
        <v>348</v>
      </c>
      <c r="B283" s="16" t="s">
        <v>144</v>
      </c>
      <c r="C283" s="15" t="s">
        <v>614</v>
      </c>
      <c r="D283" s="97"/>
    </row>
    <row r="284" spans="1:4" ht="14.25" x14ac:dyDescent="0.2">
      <c r="A284" s="15">
        <v>349</v>
      </c>
      <c r="B284" s="16" t="s">
        <v>145</v>
      </c>
      <c r="C284" s="15" t="s">
        <v>614</v>
      </c>
      <c r="D284" s="97"/>
    </row>
    <row r="285" spans="1:4" ht="38.25" x14ac:dyDescent="0.2">
      <c r="A285" s="15"/>
      <c r="B285" s="28" t="s">
        <v>1176</v>
      </c>
      <c r="C285" s="15"/>
      <c r="D285" s="97"/>
    </row>
    <row r="286" spans="1:4" ht="14.25" x14ac:dyDescent="0.2">
      <c r="A286" s="15">
        <v>350</v>
      </c>
      <c r="B286" s="16" t="s">
        <v>146</v>
      </c>
      <c r="C286" s="15" t="s">
        <v>614</v>
      </c>
      <c r="D286" s="97"/>
    </row>
    <row r="287" spans="1:4" ht="14.25" x14ac:dyDescent="0.2">
      <c r="A287" s="15">
        <v>351</v>
      </c>
      <c r="B287" s="16" t="s">
        <v>147</v>
      </c>
      <c r="C287" s="15" t="s">
        <v>614</v>
      </c>
      <c r="D287" s="97"/>
    </row>
    <row r="288" spans="1:4" ht="14.25" x14ac:dyDescent="0.2">
      <c r="A288" s="15">
        <v>352</v>
      </c>
      <c r="B288" s="16" t="s">
        <v>148</v>
      </c>
      <c r="C288" s="15" t="s">
        <v>614</v>
      </c>
      <c r="D288" s="97"/>
    </row>
    <row r="289" spans="1:4" ht="14.25" x14ac:dyDescent="0.2">
      <c r="A289" s="15">
        <v>353</v>
      </c>
      <c r="B289" s="16" t="s">
        <v>149</v>
      </c>
      <c r="C289" s="15" t="s">
        <v>614</v>
      </c>
      <c r="D289" s="97"/>
    </row>
    <row r="290" spans="1:4" ht="15" x14ac:dyDescent="0.2">
      <c r="A290" s="26" t="s">
        <v>258</v>
      </c>
      <c r="B290" s="74" t="s">
        <v>98</v>
      </c>
      <c r="C290" s="75"/>
      <c r="D290" s="75"/>
    </row>
    <row r="291" spans="1:4" ht="63.75" x14ac:dyDescent="0.2">
      <c r="A291" s="15"/>
      <c r="B291" s="52" t="s">
        <v>99</v>
      </c>
      <c r="C291" s="15"/>
      <c r="D291" s="70"/>
    </row>
    <row r="292" spans="1:4" ht="15.75" x14ac:dyDescent="0.2">
      <c r="A292" s="98"/>
      <c r="B292" s="99" t="s">
        <v>100</v>
      </c>
      <c r="C292" s="100"/>
      <c r="D292" s="100"/>
    </row>
    <row r="293" spans="1:4" x14ac:dyDescent="0.2">
      <c r="A293" s="15">
        <v>354</v>
      </c>
      <c r="B293" s="21" t="s">
        <v>101</v>
      </c>
      <c r="C293" s="15" t="s">
        <v>614</v>
      </c>
      <c r="D293" s="70"/>
    </row>
    <row r="294" spans="1:4" x14ac:dyDescent="0.2">
      <c r="A294" s="15">
        <v>355</v>
      </c>
      <c r="B294" s="21" t="s">
        <v>102</v>
      </c>
      <c r="C294" s="15" t="s">
        <v>614</v>
      </c>
      <c r="D294" s="101"/>
    </row>
    <row r="295" spans="1:4" x14ac:dyDescent="0.2">
      <c r="A295" s="15">
        <v>356</v>
      </c>
      <c r="B295" s="21" t="s">
        <v>103</v>
      </c>
      <c r="C295" s="15" t="s">
        <v>614</v>
      </c>
      <c r="D295" s="70"/>
    </row>
    <row r="296" spans="1:4" x14ac:dyDescent="0.2">
      <c r="A296" s="15">
        <v>357</v>
      </c>
      <c r="B296" s="21" t="s">
        <v>104</v>
      </c>
      <c r="C296" s="15" t="s">
        <v>614</v>
      </c>
      <c r="D296" s="70"/>
    </row>
    <row r="297" spans="1:4" ht="15.75" x14ac:dyDescent="0.2">
      <c r="A297" s="98"/>
      <c r="B297" s="99" t="s">
        <v>105</v>
      </c>
      <c r="C297" s="100"/>
      <c r="D297" s="100"/>
    </row>
    <row r="298" spans="1:4" x14ac:dyDescent="0.2">
      <c r="A298" s="15">
        <v>358</v>
      </c>
      <c r="B298" s="21" t="s">
        <v>101</v>
      </c>
      <c r="C298" s="15" t="s">
        <v>614</v>
      </c>
      <c r="D298" s="70"/>
    </row>
    <row r="299" spans="1:4" x14ac:dyDescent="0.2">
      <c r="A299" s="15">
        <v>359</v>
      </c>
      <c r="B299" s="21" t="s">
        <v>102</v>
      </c>
      <c r="C299" s="15" t="s">
        <v>614</v>
      </c>
      <c r="D299" s="101"/>
    </row>
    <row r="300" spans="1:4" x14ac:dyDescent="0.2">
      <c r="A300" s="15">
        <v>360</v>
      </c>
      <c r="B300" s="21" t="s">
        <v>103</v>
      </c>
      <c r="C300" s="15" t="s">
        <v>614</v>
      </c>
      <c r="D300" s="70"/>
    </row>
    <row r="301" spans="1:4" x14ac:dyDescent="0.2">
      <c r="A301" s="15">
        <v>361</v>
      </c>
      <c r="B301" s="21" t="s">
        <v>104</v>
      </c>
      <c r="C301" s="15" t="s">
        <v>614</v>
      </c>
      <c r="D301" s="70"/>
    </row>
    <row r="302" spans="1:4" x14ac:dyDescent="0.2">
      <c r="A302" s="56"/>
      <c r="B302" s="99" t="s">
        <v>106</v>
      </c>
      <c r="C302" s="22"/>
      <c r="D302" s="22"/>
    </row>
    <row r="303" spans="1:4" x14ac:dyDescent="0.2">
      <c r="A303" s="15">
        <v>362</v>
      </c>
      <c r="B303" s="21" t="s">
        <v>101</v>
      </c>
      <c r="C303" s="15" t="s">
        <v>614</v>
      </c>
      <c r="D303" s="70"/>
    </row>
    <row r="304" spans="1:4" x14ac:dyDescent="0.2">
      <c r="A304" s="15">
        <v>363</v>
      </c>
      <c r="B304" s="21" t="s">
        <v>102</v>
      </c>
      <c r="C304" s="15" t="s">
        <v>614</v>
      </c>
      <c r="D304" s="70"/>
    </row>
    <row r="305" spans="1:4" x14ac:dyDescent="0.2">
      <c r="A305" s="15">
        <v>364</v>
      </c>
      <c r="B305" s="21" t="s">
        <v>103</v>
      </c>
      <c r="C305" s="15" t="s">
        <v>614</v>
      </c>
      <c r="D305" s="70"/>
    </row>
    <row r="306" spans="1:4" x14ac:dyDescent="0.2">
      <c r="A306" s="15">
        <v>365</v>
      </c>
      <c r="B306" s="21" t="s">
        <v>104</v>
      </c>
      <c r="C306" s="15" t="s">
        <v>614</v>
      </c>
      <c r="D306" s="70"/>
    </row>
    <row r="307" spans="1:4" x14ac:dyDescent="0.2">
      <c r="A307" s="56"/>
      <c r="B307" s="99" t="s">
        <v>107</v>
      </c>
      <c r="C307" s="22"/>
      <c r="D307" s="22"/>
    </row>
    <row r="308" spans="1:4" x14ac:dyDescent="0.2">
      <c r="A308" s="15">
        <v>366</v>
      </c>
      <c r="B308" s="21" t="s">
        <v>101</v>
      </c>
      <c r="C308" s="15" t="s">
        <v>614</v>
      </c>
      <c r="D308" s="70"/>
    </row>
    <row r="309" spans="1:4" x14ac:dyDescent="0.2">
      <c r="A309" s="15">
        <v>367</v>
      </c>
      <c r="B309" s="21" t="s">
        <v>102</v>
      </c>
      <c r="C309" s="15" t="s">
        <v>614</v>
      </c>
      <c r="D309" s="70"/>
    </row>
    <row r="310" spans="1:4" x14ac:dyDescent="0.2">
      <c r="A310" s="15">
        <v>368</v>
      </c>
      <c r="B310" s="21" t="s">
        <v>103</v>
      </c>
      <c r="C310" s="15" t="s">
        <v>614</v>
      </c>
      <c r="D310" s="70"/>
    </row>
    <row r="311" spans="1:4" x14ac:dyDescent="0.2">
      <c r="A311" s="15">
        <v>369</v>
      </c>
      <c r="B311" s="21" t="s">
        <v>104</v>
      </c>
      <c r="C311" s="15" t="s">
        <v>614</v>
      </c>
      <c r="D311" s="70"/>
    </row>
    <row r="312" spans="1:4" ht="38.25" x14ac:dyDescent="0.2">
      <c r="A312" s="15"/>
      <c r="B312" s="52" t="s">
        <v>360</v>
      </c>
      <c r="C312" s="15"/>
      <c r="D312" s="70"/>
    </row>
    <row r="313" spans="1:4" ht="15.75" x14ac:dyDescent="0.2">
      <c r="A313" s="98"/>
      <c r="B313" s="99" t="s">
        <v>100</v>
      </c>
      <c r="C313" s="100"/>
      <c r="D313" s="100"/>
    </row>
    <row r="314" spans="1:4" x14ac:dyDescent="0.2">
      <c r="A314" s="15">
        <v>370</v>
      </c>
      <c r="B314" s="21" t="s">
        <v>101</v>
      </c>
      <c r="C314" s="15" t="s">
        <v>614</v>
      </c>
      <c r="D314" s="70"/>
    </row>
    <row r="315" spans="1:4" x14ac:dyDescent="0.2">
      <c r="A315" s="15">
        <v>371</v>
      </c>
      <c r="B315" s="21" t="s">
        <v>102</v>
      </c>
      <c r="C315" s="15" t="s">
        <v>614</v>
      </c>
      <c r="D315" s="101"/>
    </row>
    <row r="316" spans="1:4" x14ac:dyDescent="0.2">
      <c r="A316" s="15">
        <v>372</v>
      </c>
      <c r="B316" s="21" t="s">
        <v>103</v>
      </c>
      <c r="C316" s="15" t="s">
        <v>614</v>
      </c>
      <c r="D316" s="70"/>
    </row>
    <row r="317" spans="1:4" x14ac:dyDescent="0.2">
      <c r="A317" s="15">
        <v>373</v>
      </c>
      <c r="B317" s="21" t="s">
        <v>104</v>
      </c>
      <c r="C317" s="15" t="s">
        <v>614</v>
      </c>
      <c r="D317" s="70"/>
    </row>
    <row r="318" spans="1:4" ht="15.75" x14ac:dyDescent="0.2">
      <c r="A318" s="98"/>
      <c r="B318" s="99" t="s">
        <v>105</v>
      </c>
      <c r="C318" s="100"/>
      <c r="D318" s="100"/>
    </row>
    <row r="319" spans="1:4" x14ac:dyDescent="0.2">
      <c r="A319" s="15">
        <v>374</v>
      </c>
      <c r="B319" s="21" t="s">
        <v>101</v>
      </c>
      <c r="C319" s="15" t="s">
        <v>614</v>
      </c>
      <c r="D319" s="70"/>
    </row>
    <row r="320" spans="1:4" x14ac:dyDescent="0.2">
      <c r="A320" s="15">
        <v>375</v>
      </c>
      <c r="B320" s="21" t="s">
        <v>102</v>
      </c>
      <c r="C320" s="15" t="s">
        <v>614</v>
      </c>
      <c r="D320" s="101"/>
    </row>
    <row r="321" spans="1:4" x14ac:dyDescent="0.2">
      <c r="A321" s="15">
        <v>376</v>
      </c>
      <c r="B321" s="21" t="s">
        <v>103</v>
      </c>
      <c r="C321" s="15" t="s">
        <v>614</v>
      </c>
      <c r="D321" s="70"/>
    </row>
    <row r="322" spans="1:4" x14ac:dyDescent="0.2">
      <c r="A322" s="15">
        <v>377</v>
      </c>
      <c r="B322" s="21" t="s">
        <v>104</v>
      </c>
      <c r="C322" s="15" t="s">
        <v>614</v>
      </c>
      <c r="D322" s="70"/>
    </row>
    <row r="323" spans="1:4" x14ac:dyDescent="0.2">
      <c r="A323" s="56"/>
      <c r="B323" s="99" t="s">
        <v>106</v>
      </c>
      <c r="C323" s="22"/>
      <c r="D323" s="22"/>
    </row>
    <row r="324" spans="1:4" x14ac:dyDescent="0.2">
      <c r="A324" s="15">
        <v>378</v>
      </c>
      <c r="B324" s="21" t="s">
        <v>101</v>
      </c>
      <c r="C324" s="15" t="s">
        <v>614</v>
      </c>
      <c r="D324" s="70"/>
    </row>
    <row r="325" spans="1:4" x14ac:dyDescent="0.2">
      <c r="A325" s="15">
        <v>379</v>
      </c>
      <c r="B325" s="21" t="s">
        <v>102</v>
      </c>
      <c r="C325" s="15" t="s">
        <v>614</v>
      </c>
      <c r="D325" s="70"/>
    </row>
    <row r="326" spans="1:4" x14ac:dyDescent="0.2">
      <c r="A326" s="15">
        <v>380</v>
      </c>
      <c r="B326" s="21" t="s">
        <v>103</v>
      </c>
      <c r="C326" s="15" t="s">
        <v>614</v>
      </c>
      <c r="D326" s="70"/>
    </row>
    <row r="327" spans="1:4" x14ac:dyDescent="0.2">
      <c r="A327" s="15">
        <v>381</v>
      </c>
      <c r="B327" s="21" t="s">
        <v>104</v>
      </c>
      <c r="C327" s="15" t="s">
        <v>614</v>
      </c>
      <c r="D327" s="70"/>
    </row>
    <row r="328" spans="1:4" x14ac:dyDescent="0.2">
      <c r="A328" s="56"/>
      <c r="B328" s="99" t="s">
        <v>107</v>
      </c>
      <c r="C328" s="22"/>
      <c r="D328" s="22"/>
    </row>
    <row r="329" spans="1:4" x14ac:dyDescent="0.2">
      <c r="A329" s="15">
        <v>382</v>
      </c>
      <c r="B329" s="21" t="s">
        <v>101</v>
      </c>
      <c r="C329" s="15" t="s">
        <v>614</v>
      </c>
      <c r="D329" s="70"/>
    </row>
    <row r="330" spans="1:4" x14ac:dyDescent="0.2">
      <c r="A330" s="15">
        <v>383</v>
      </c>
      <c r="B330" s="21" t="s">
        <v>102</v>
      </c>
      <c r="C330" s="15" t="s">
        <v>614</v>
      </c>
      <c r="D330" s="70"/>
    </row>
    <row r="331" spans="1:4" x14ac:dyDescent="0.2">
      <c r="A331" s="15">
        <v>384</v>
      </c>
      <c r="B331" s="21" t="s">
        <v>103</v>
      </c>
      <c r="C331" s="15" t="s">
        <v>614</v>
      </c>
      <c r="D331" s="70"/>
    </row>
    <row r="332" spans="1:4" x14ac:dyDescent="0.2">
      <c r="A332" s="15">
        <v>385</v>
      </c>
      <c r="B332" s="21" t="s">
        <v>104</v>
      </c>
      <c r="C332" s="15" t="s">
        <v>614</v>
      </c>
      <c r="D332" s="70"/>
    </row>
    <row r="333" spans="1:4" ht="15" x14ac:dyDescent="0.2">
      <c r="A333" s="26" t="s">
        <v>259</v>
      </c>
      <c r="B333" s="74" t="s">
        <v>108</v>
      </c>
      <c r="C333" s="75"/>
      <c r="D333" s="75"/>
    </row>
    <row r="334" spans="1:4" ht="63.75" x14ac:dyDescent="0.2">
      <c r="A334" s="15"/>
      <c r="B334" s="52" t="s">
        <v>164</v>
      </c>
      <c r="C334" s="15"/>
      <c r="D334" s="70"/>
    </row>
    <row r="335" spans="1:4" ht="25.5" x14ac:dyDescent="0.2">
      <c r="A335" s="56"/>
      <c r="B335" s="99" t="s">
        <v>109</v>
      </c>
      <c r="C335" s="22"/>
      <c r="D335" s="22"/>
    </row>
    <row r="336" spans="1:4" x14ac:dyDescent="0.2">
      <c r="A336" s="15">
        <v>425</v>
      </c>
      <c r="B336" s="21" t="s">
        <v>110</v>
      </c>
      <c r="C336" s="15" t="s">
        <v>614</v>
      </c>
      <c r="D336" s="70"/>
    </row>
    <row r="337" spans="1:4" x14ac:dyDescent="0.2">
      <c r="A337" s="15">
        <v>426</v>
      </c>
      <c r="B337" s="21" t="s">
        <v>111</v>
      </c>
      <c r="C337" s="15" t="s">
        <v>614</v>
      </c>
      <c r="D337" s="101"/>
    </row>
    <row r="338" spans="1:4" x14ac:dyDescent="0.2">
      <c r="A338" s="15">
        <v>427</v>
      </c>
      <c r="B338" s="21" t="s">
        <v>112</v>
      </c>
      <c r="C338" s="15" t="s">
        <v>614</v>
      </c>
      <c r="D338" s="70"/>
    </row>
    <row r="339" spans="1:4" x14ac:dyDescent="0.2">
      <c r="A339" s="15">
        <v>428</v>
      </c>
      <c r="B339" s="21" t="s">
        <v>113</v>
      </c>
      <c r="C339" s="15" t="s">
        <v>614</v>
      </c>
      <c r="D339" s="70"/>
    </row>
    <row r="340" spans="1:4" ht="25.5" x14ac:dyDescent="0.2">
      <c r="A340" s="98"/>
      <c r="B340" s="99" t="s">
        <v>114</v>
      </c>
      <c r="C340" s="22"/>
      <c r="D340" s="22"/>
    </row>
    <row r="341" spans="1:4" x14ac:dyDescent="0.2">
      <c r="A341" s="15">
        <v>429</v>
      </c>
      <c r="B341" s="21" t="s">
        <v>110</v>
      </c>
      <c r="C341" s="15" t="s">
        <v>614</v>
      </c>
      <c r="D341" s="70"/>
    </row>
    <row r="342" spans="1:4" x14ac:dyDescent="0.2">
      <c r="A342" s="15">
        <v>430</v>
      </c>
      <c r="B342" s="21" t="s">
        <v>111</v>
      </c>
      <c r="C342" s="15" t="s">
        <v>614</v>
      </c>
      <c r="D342" s="101"/>
    </row>
    <row r="343" spans="1:4" x14ac:dyDescent="0.2">
      <c r="A343" s="15">
        <v>431</v>
      </c>
      <c r="B343" s="21" t="s">
        <v>112</v>
      </c>
      <c r="C343" s="15" t="s">
        <v>614</v>
      </c>
      <c r="D343" s="70"/>
    </row>
    <row r="344" spans="1:4" x14ac:dyDescent="0.2">
      <c r="A344" s="15">
        <v>432</v>
      </c>
      <c r="B344" s="21" t="s">
        <v>113</v>
      </c>
      <c r="C344" s="15" t="s">
        <v>614</v>
      </c>
      <c r="D344" s="70"/>
    </row>
    <row r="345" spans="1:4" ht="25.5" x14ac:dyDescent="0.2">
      <c r="A345" s="56"/>
      <c r="B345" s="99" t="s">
        <v>115</v>
      </c>
      <c r="C345" s="22"/>
      <c r="D345" s="22"/>
    </row>
    <row r="346" spans="1:4" x14ac:dyDescent="0.2">
      <c r="A346" s="15">
        <v>433</v>
      </c>
      <c r="B346" s="21" t="s">
        <v>110</v>
      </c>
      <c r="C346" s="15" t="s">
        <v>614</v>
      </c>
      <c r="D346" s="70"/>
    </row>
    <row r="347" spans="1:4" x14ac:dyDescent="0.2">
      <c r="A347" s="15">
        <v>434</v>
      </c>
      <c r="B347" s="21" t="s">
        <v>111</v>
      </c>
      <c r="C347" s="15" t="s">
        <v>614</v>
      </c>
      <c r="D347" s="101"/>
    </row>
    <row r="348" spans="1:4" x14ac:dyDescent="0.2">
      <c r="A348" s="15">
        <v>435</v>
      </c>
      <c r="B348" s="21" t="s">
        <v>112</v>
      </c>
      <c r="C348" s="15" t="s">
        <v>614</v>
      </c>
      <c r="D348" s="70"/>
    </row>
    <row r="349" spans="1:4" x14ac:dyDescent="0.2">
      <c r="A349" s="15">
        <v>436</v>
      </c>
      <c r="B349" s="21" t="s">
        <v>113</v>
      </c>
      <c r="C349" s="15" t="s">
        <v>614</v>
      </c>
      <c r="D349" s="70"/>
    </row>
    <row r="350" spans="1:4" ht="25.5" x14ac:dyDescent="0.2">
      <c r="A350" s="56"/>
      <c r="B350" s="99" t="s">
        <v>361</v>
      </c>
      <c r="C350" s="22"/>
      <c r="D350" s="22"/>
    </row>
    <row r="351" spans="1:4" x14ac:dyDescent="0.2">
      <c r="A351" s="15">
        <v>434</v>
      </c>
      <c r="B351" s="21" t="s">
        <v>110</v>
      </c>
      <c r="C351" s="15" t="s">
        <v>614</v>
      </c>
      <c r="D351" s="70"/>
    </row>
    <row r="352" spans="1:4" x14ac:dyDescent="0.2">
      <c r="A352" s="15">
        <v>435</v>
      </c>
      <c r="B352" s="21" t="s">
        <v>111</v>
      </c>
      <c r="C352" s="15" t="s">
        <v>614</v>
      </c>
      <c r="D352" s="101"/>
    </row>
    <row r="353" spans="1:4" x14ac:dyDescent="0.2">
      <c r="A353" s="15">
        <v>436</v>
      </c>
      <c r="B353" s="21" t="s">
        <v>112</v>
      </c>
      <c r="C353" s="15" t="s">
        <v>614</v>
      </c>
      <c r="D353" s="70"/>
    </row>
    <row r="354" spans="1:4" x14ac:dyDescent="0.2">
      <c r="A354" s="15">
        <v>437</v>
      </c>
      <c r="B354" s="21" t="s">
        <v>113</v>
      </c>
      <c r="C354" s="15" t="s">
        <v>614</v>
      </c>
      <c r="D354" s="70"/>
    </row>
    <row r="355" spans="1:4" ht="25.5" x14ac:dyDescent="0.2">
      <c r="A355" s="56"/>
      <c r="B355" s="99" t="s">
        <v>116</v>
      </c>
      <c r="C355" s="22"/>
      <c r="D355" s="22"/>
    </row>
    <row r="356" spans="1:4" x14ac:dyDescent="0.2">
      <c r="A356" s="15">
        <v>438</v>
      </c>
      <c r="B356" s="21" t="s">
        <v>110</v>
      </c>
      <c r="C356" s="15" t="s">
        <v>614</v>
      </c>
      <c r="D356" s="70"/>
    </row>
    <row r="357" spans="1:4" x14ac:dyDescent="0.2">
      <c r="A357" s="15">
        <v>439</v>
      </c>
      <c r="B357" s="21" t="s">
        <v>111</v>
      </c>
      <c r="C357" s="15" t="s">
        <v>614</v>
      </c>
      <c r="D357" s="101"/>
    </row>
    <row r="358" spans="1:4" x14ac:dyDescent="0.2">
      <c r="A358" s="15">
        <v>440</v>
      </c>
      <c r="B358" s="21" t="s">
        <v>112</v>
      </c>
      <c r="C358" s="15" t="s">
        <v>614</v>
      </c>
      <c r="D358" s="70"/>
    </row>
    <row r="359" spans="1:4" x14ac:dyDescent="0.2">
      <c r="A359" s="15">
        <v>441</v>
      </c>
      <c r="B359" s="21" t="s">
        <v>113</v>
      </c>
      <c r="C359" s="15" t="s">
        <v>614</v>
      </c>
      <c r="D359" s="70"/>
    </row>
    <row r="360" spans="1:4" ht="25.5" x14ac:dyDescent="0.2">
      <c r="A360" s="56"/>
      <c r="B360" s="99" t="s">
        <v>362</v>
      </c>
      <c r="C360" s="22"/>
      <c r="D360" s="22"/>
    </row>
    <row r="361" spans="1:4" x14ac:dyDescent="0.2">
      <c r="A361" s="15">
        <v>442</v>
      </c>
      <c r="B361" s="21" t="s">
        <v>110</v>
      </c>
      <c r="C361" s="15" t="s">
        <v>614</v>
      </c>
      <c r="D361" s="70"/>
    </row>
    <row r="362" spans="1:4" x14ac:dyDescent="0.2">
      <c r="A362" s="15">
        <v>443</v>
      </c>
      <c r="B362" s="21" t="s">
        <v>111</v>
      </c>
      <c r="C362" s="15" t="s">
        <v>614</v>
      </c>
      <c r="D362" s="101"/>
    </row>
    <row r="363" spans="1:4" x14ac:dyDescent="0.2">
      <c r="A363" s="15">
        <v>444</v>
      </c>
      <c r="B363" s="21" t="s">
        <v>112</v>
      </c>
      <c r="C363" s="15" t="s">
        <v>614</v>
      </c>
      <c r="D363" s="70"/>
    </row>
    <row r="364" spans="1:4" x14ac:dyDescent="0.2">
      <c r="A364" s="15">
        <v>445</v>
      </c>
      <c r="B364" s="21" t="s">
        <v>113</v>
      </c>
      <c r="C364" s="15" t="s">
        <v>614</v>
      </c>
      <c r="D364" s="70"/>
    </row>
    <row r="365" spans="1:4" ht="25.5" x14ac:dyDescent="0.2">
      <c r="A365" s="56"/>
      <c r="B365" s="99" t="s">
        <v>117</v>
      </c>
      <c r="C365" s="22"/>
      <c r="D365" s="22"/>
    </row>
    <row r="366" spans="1:4" x14ac:dyDescent="0.2">
      <c r="A366" s="15">
        <v>446</v>
      </c>
      <c r="B366" s="21" t="s">
        <v>118</v>
      </c>
      <c r="C366" s="15" t="s">
        <v>614</v>
      </c>
      <c r="D366" s="70"/>
    </row>
    <row r="367" spans="1:4" x14ac:dyDescent="0.2">
      <c r="A367" s="15">
        <v>447</v>
      </c>
      <c r="B367" s="21" t="s">
        <v>119</v>
      </c>
      <c r="C367" s="15" t="s">
        <v>614</v>
      </c>
      <c r="D367" s="70"/>
    </row>
    <row r="368" spans="1:4" x14ac:dyDescent="0.2">
      <c r="A368" s="15">
        <v>448</v>
      </c>
      <c r="B368" s="21" t="s">
        <v>928</v>
      </c>
      <c r="C368" s="15" t="s">
        <v>614</v>
      </c>
      <c r="D368" s="70"/>
    </row>
    <row r="369" spans="1:4" x14ac:dyDescent="0.2">
      <c r="A369" s="15">
        <v>449</v>
      </c>
      <c r="B369" s="21" t="s">
        <v>929</v>
      </c>
      <c r="C369" s="15" t="s">
        <v>614</v>
      </c>
      <c r="D369" s="70"/>
    </row>
    <row r="370" spans="1:4" x14ac:dyDescent="0.2">
      <c r="A370" s="15">
        <v>450</v>
      </c>
      <c r="B370" s="21" t="s">
        <v>930</v>
      </c>
      <c r="C370" s="15" t="s">
        <v>614</v>
      </c>
      <c r="D370" s="70"/>
    </row>
    <row r="371" spans="1:4" x14ac:dyDescent="0.2">
      <c r="A371" s="15">
        <v>451</v>
      </c>
      <c r="B371" s="21" t="s">
        <v>931</v>
      </c>
      <c r="C371" s="15" t="s">
        <v>614</v>
      </c>
      <c r="D371" s="70"/>
    </row>
    <row r="372" spans="1:4" ht="25.5" x14ac:dyDescent="0.2">
      <c r="A372" s="56"/>
      <c r="B372" s="99" t="s">
        <v>363</v>
      </c>
      <c r="C372" s="22"/>
      <c r="D372" s="22"/>
    </row>
    <row r="373" spans="1:4" x14ac:dyDescent="0.2">
      <c r="A373" s="15">
        <v>452</v>
      </c>
      <c r="B373" s="21" t="s">
        <v>118</v>
      </c>
      <c r="C373" s="15" t="s">
        <v>614</v>
      </c>
      <c r="D373" s="70"/>
    </row>
    <row r="374" spans="1:4" x14ac:dyDescent="0.2">
      <c r="A374" s="15">
        <v>453</v>
      </c>
      <c r="B374" s="21" t="s">
        <v>119</v>
      </c>
      <c r="C374" s="15" t="s">
        <v>614</v>
      </c>
      <c r="D374" s="70"/>
    </row>
    <row r="375" spans="1:4" x14ac:dyDescent="0.2">
      <c r="A375" s="15">
        <v>454</v>
      </c>
      <c r="B375" s="21" t="s">
        <v>928</v>
      </c>
      <c r="C375" s="15" t="s">
        <v>614</v>
      </c>
      <c r="D375" s="70"/>
    </row>
    <row r="376" spans="1:4" x14ac:dyDescent="0.2">
      <c r="A376" s="15">
        <v>455</v>
      </c>
      <c r="B376" s="21" t="s">
        <v>929</v>
      </c>
      <c r="C376" s="15" t="s">
        <v>614</v>
      </c>
      <c r="D376" s="70"/>
    </row>
    <row r="377" spans="1:4" x14ac:dyDescent="0.2">
      <c r="A377" s="15">
        <v>456</v>
      </c>
      <c r="B377" s="21" t="s">
        <v>930</v>
      </c>
      <c r="C377" s="15" t="s">
        <v>614</v>
      </c>
      <c r="D377" s="70"/>
    </row>
    <row r="378" spans="1:4" x14ac:dyDescent="0.2">
      <c r="A378" s="15">
        <v>457</v>
      </c>
      <c r="B378" s="21" t="s">
        <v>931</v>
      </c>
      <c r="C378" s="15" t="s">
        <v>614</v>
      </c>
      <c r="D378" s="70"/>
    </row>
    <row r="379" spans="1:4" ht="38.25" x14ac:dyDescent="0.2">
      <c r="A379" s="56"/>
      <c r="B379" s="99" t="s">
        <v>932</v>
      </c>
      <c r="C379" s="22"/>
      <c r="D379" s="22"/>
    </row>
    <row r="380" spans="1:4" x14ac:dyDescent="0.2">
      <c r="A380" s="15">
        <v>458</v>
      </c>
      <c r="B380" s="21" t="s">
        <v>118</v>
      </c>
      <c r="C380" s="15" t="s">
        <v>614</v>
      </c>
      <c r="D380" s="70"/>
    </row>
    <row r="381" spans="1:4" x14ac:dyDescent="0.2">
      <c r="A381" s="15">
        <v>459</v>
      </c>
      <c r="B381" s="21" t="s">
        <v>119</v>
      </c>
      <c r="C381" s="15" t="s">
        <v>614</v>
      </c>
      <c r="D381" s="70"/>
    </row>
    <row r="382" spans="1:4" x14ac:dyDescent="0.2">
      <c r="A382" s="15">
        <v>460</v>
      </c>
      <c r="B382" s="21" t="s">
        <v>928</v>
      </c>
      <c r="C382" s="15" t="s">
        <v>614</v>
      </c>
      <c r="D382" s="70"/>
    </row>
    <row r="383" spans="1:4" x14ac:dyDescent="0.2">
      <c r="A383" s="15">
        <v>461</v>
      </c>
      <c r="B383" s="21" t="s">
        <v>929</v>
      </c>
      <c r="C383" s="15" t="s">
        <v>614</v>
      </c>
      <c r="D383" s="101"/>
    </row>
    <row r="384" spans="1:4" x14ac:dyDescent="0.2">
      <c r="A384" s="15">
        <v>462</v>
      </c>
      <c r="B384" s="21" t="s">
        <v>930</v>
      </c>
      <c r="C384" s="15" t="s">
        <v>614</v>
      </c>
      <c r="D384" s="70"/>
    </row>
    <row r="385" spans="1:4" x14ac:dyDescent="0.2">
      <c r="A385" s="15">
        <v>463</v>
      </c>
      <c r="B385" s="21" t="s">
        <v>931</v>
      </c>
      <c r="C385" s="15" t="s">
        <v>614</v>
      </c>
      <c r="D385" s="70"/>
    </row>
    <row r="386" spans="1:4" ht="38.25" x14ac:dyDescent="0.2">
      <c r="A386" s="56"/>
      <c r="B386" s="99" t="s">
        <v>364</v>
      </c>
      <c r="C386" s="22"/>
      <c r="D386" s="22"/>
    </row>
    <row r="387" spans="1:4" x14ac:dyDescent="0.2">
      <c r="A387" s="15">
        <v>464</v>
      </c>
      <c r="B387" s="21" t="s">
        <v>118</v>
      </c>
      <c r="C387" s="15" t="s">
        <v>614</v>
      </c>
      <c r="D387" s="70"/>
    </row>
    <row r="388" spans="1:4" x14ac:dyDescent="0.2">
      <c r="A388" s="15">
        <v>465</v>
      </c>
      <c r="B388" s="21" t="s">
        <v>119</v>
      </c>
      <c r="C388" s="15" t="s">
        <v>614</v>
      </c>
      <c r="D388" s="70"/>
    </row>
    <row r="389" spans="1:4" x14ac:dyDescent="0.2">
      <c r="A389" s="15">
        <v>466</v>
      </c>
      <c r="B389" s="21" t="s">
        <v>928</v>
      </c>
      <c r="C389" s="15" t="s">
        <v>614</v>
      </c>
      <c r="D389" s="70"/>
    </row>
    <row r="390" spans="1:4" x14ac:dyDescent="0.2">
      <c r="A390" s="15">
        <v>467</v>
      </c>
      <c r="B390" s="21" t="s">
        <v>929</v>
      </c>
      <c r="C390" s="15" t="s">
        <v>614</v>
      </c>
      <c r="D390" s="101"/>
    </row>
    <row r="391" spans="1:4" x14ac:dyDescent="0.2">
      <c r="A391" s="15">
        <v>468</v>
      </c>
      <c r="B391" s="21" t="s">
        <v>930</v>
      </c>
      <c r="C391" s="15" t="s">
        <v>614</v>
      </c>
      <c r="D391" s="70"/>
    </row>
    <row r="392" spans="1:4" x14ac:dyDescent="0.2">
      <c r="A392" s="15">
        <v>469</v>
      </c>
      <c r="B392" s="21" t="s">
        <v>931</v>
      </c>
      <c r="C392" s="15" t="s">
        <v>614</v>
      </c>
      <c r="D392" s="70"/>
    </row>
    <row r="393" spans="1:4" ht="15.75" x14ac:dyDescent="0.2">
      <c r="A393" s="98"/>
      <c r="B393" s="99" t="s">
        <v>933</v>
      </c>
      <c r="C393" s="100"/>
      <c r="D393" s="100"/>
    </row>
    <row r="394" spans="1:4" ht="38.25" x14ac:dyDescent="0.2">
      <c r="A394" s="15"/>
      <c r="B394" s="23" t="s">
        <v>934</v>
      </c>
      <c r="C394" s="15"/>
      <c r="D394" s="70"/>
    </row>
    <row r="395" spans="1:4" x14ac:dyDescent="0.2">
      <c r="A395" s="15">
        <v>470</v>
      </c>
      <c r="B395" s="21" t="s">
        <v>935</v>
      </c>
      <c r="C395" s="15" t="s">
        <v>614</v>
      </c>
      <c r="D395" s="70"/>
    </row>
    <row r="396" spans="1:4" x14ac:dyDescent="0.2">
      <c r="A396" s="15">
        <v>471</v>
      </c>
      <c r="B396" s="21" t="s">
        <v>936</v>
      </c>
      <c r="C396" s="15" t="s">
        <v>614</v>
      </c>
      <c r="D396" s="70"/>
    </row>
    <row r="397" spans="1:4" ht="25.5" x14ac:dyDescent="0.2">
      <c r="A397" s="15"/>
      <c r="B397" s="23" t="s">
        <v>937</v>
      </c>
      <c r="C397" s="15"/>
      <c r="D397" s="70"/>
    </row>
    <row r="398" spans="1:4" x14ac:dyDescent="0.2">
      <c r="A398" s="15">
        <v>472</v>
      </c>
      <c r="B398" s="21" t="s">
        <v>935</v>
      </c>
      <c r="C398" s="15" t="s">
        <v>614</v>
      </c>
      <c r="D398" s="70"/>
    </row>
    <row r="399" spans="1:4" x14ac:dyDescent="0.2">
      <c r="A399" s="15">
        <v>473</v>
      </c>
      <c r="B399" s="21" t="s">
        <v>936</v>
      </c>
      <c r="C399" s="15" t="s">
        <v>614</v>
      </c>
      <c r="D399" s="70"/>
    </row>
    <row r="400" spans="1:4" ht="15" x14ac:dyDescent="0.2">
      <c r="A400" s="26" t="s">
        <v>260</v>
      </c>
      <c r="B400" s="74" t="s">
        <v>365</v>
      </c>
      <c r="C400" s="75"/>
      <c r="D400" s="75"/>
    </row>
    <row r="401" spans="1:4" ht="76.5" x14ac:dyDescent="0.2">
      <c r="A401" s="15"/>
      <c r="B401" s="52" t="s">
        <v>938</v>
      </c>
      <c r="C401" s="15"/>
      <c r="D401" s="70"/>
    </row>
    <row r="402" spans="1:4" x14ac:dyDescent="0.2">
      <c r="A402" s="56"/>
      <c r="B402" s="99" t="s">
        <v>808</v>
      </c>
      <c r="C402" s="22"/>
      <c r="D402" s="22"/>
    </row>
    <row r="403" spans="1:4" x14ac:dyDescent="0.2">
      <c r="A403" s="15">
        <v>474</v>
      </c>
      <c r="B403" s="21" t="s">
        <v>809</v>
      </c>
      <c r="C403" s="15" t="s">
        <v>614</v>
      </c>
      <c r="D403" s="70"/>
    </row>
    <row r="404" spans="1:4" x14ac:dyDescent="0.2">
      <c r="A404" s="15">
        <v>475</v>
      </c>
      <c r="B404" s="21" t="s">
        <v>810</v>
      </c>
      <c r="C404" s="15" t="s">
        <v>614</v>
      </c>
      <c r="D404" s="70"/>
    </row>
    <row r="405" spans="1:4" x14ac:dyDescent="0.2">
      <c r="A405" s="15">
        <v>476</v>
      </c>
      <c r="B405" s="21" t="s">
        <v>811</v>
      </c>
      <c r="C405" s="15" t="s">
        <v>614</v>
      </c>
      <c r="D405" s="70"/>
    </row>
    <row r="406" spans="1:4" x14ac:dyDescent="0.2">
      <c r="A406" s="15">
        <v>477</v>
      </c>
      <c r="B406" s="21" t="s">
        <v>812</v>
      </c>
      <c r="C406" s="15" t="s">
        <v>614</v>
      </c>
      <c r="D406" s="70"/>
    </row>
    <row r="407" spans="1:4" x14ac:dyDescent="0.2">
      <c r="A407" s="15">
        <v>478</v>
      </c>
      <c r="B407" s="21" t="s">
        <v>813</v>
      </c>
      <c r="C407" s="15" t="s">
        <v>614</v>
      </c>
      <c r="D407" s="70"/>
    </row>
    <row r="408" spans="1:4" x14ac:dyDescent="0.2">
      <c r="A408" s="15">
        <v>479</v>
      </c>
      <c r="B408" s="21" t="s">
        <v>814</v>
      </c>
      <c r="C408" s="15" t="s">
        <v>614</v>
      </c>
      <c r="D408" s="70"/>
    </row>
    <row r="409" spans="1:4" x14ac:dyDescent="0.2">
      <c r="A409" s="56"/>
      <c r="B409" s="99" t="s">
        <v>815</v>
      </c>
      <c r="C409" s="22"/>
      <c r="D409" s="22"/>
    </row>
    <row r="410" spans="1:4" x14ac:dyDescent="0.2">
      <c r="A410" s="15">
        <v>480</v>
      </c>
      <c r="B410" s="21" t="s">
        <v>809</v>
      </c>
      <c r="C410" s="15" t="s">
        <v>614</v>
      </c>
      <c r="D410" s="70"/>
    </row>
    <row r="411" spans="1:4" x14ac:dyDescent="0.2">
      <c r="A411" s="15">
        <v>481</v>
      </c>
      <c r="B411" s="21" t="s">
        <v>810</v>
      </c>
      <c r="C411" s="15" t="s">
        <v>614</v>
      </c>
      <c r="D411" s="70"/>
    </row>
    <row r="412" spans="1:4" x14ac:dyDescent="0.2">
      <c r="A412" s="15">
        <v>482</v>
      </c>
      <c r="B412" s="21" t="s">
        <v>811</v>
      </c>
      <c r="C412" s="15" t="s">
        <v>614</v>
      </c>
      <c r="D412" s="70"/>
    </row>
    <row r="413" spans="1:4" x14ac:dyDescent="0.2">
      <c r="A413" s="15">
        <v>483</v>
      </c>
      <c r="B413" s="21" t="s">
        <v>812</v>
      </c>
      <c r="C413" s="15" t="s">
        <v>614</v>
      </c>
      <c r="D413" s="70"/>
    </row>
    <row r="414" spans="1:4" x14ac:dyDescent="0.2">
      <c r="A414" s="15">
        <v>484</v>
      </c>
      <c r="B414" s="21" t="s">
        <v>813</v>
      </c>
      <c r="C414" s="15" t="s">
        <v>614</v>
      </c>
      <c r="D414" s="70"/>
    </row>
    <row r="415" spans="1:4" x14ac:dyDescent="0.2">
      <c r="A415" s="15">
        <v>485</v>
      </c>
      <c r="B415" s="21" t="s">
        <v>814</v>
      </c>
      <c r="C415" s="15" t="s">
        <v>614</v>
      </c>
      <c r="D415" s="70"/>
    </row>
    <row r="416" spans="1:4" ht="25.5" x14ac:dyDescent="0.2">
      <c r="A416" s="56"/>
      <c r="B416" s="99" t="s">
        <v>816</v>
      </c>
      <c r="C416" s="22"/>
      <c r="D416" s="22"/>
    </row>
    <row r="417" spans="1:4" x14ac:dyDescent="0.2">
      <c r="A417" s="15">
        <v>486</v>
      </c>
      <c r="B417" s="21" t="s">
        <v>809</v>
      </c>
      <c r="C417" s="15" t="s">
        <v>614</v>
      </c>
      <c r="D417" s="70"/>
    </row>
    <row r="418" spans="1:4" x14ac:dyDescent="0.2">
      <c r="A418" s="15">
        <v>487</v>
      </c>
      <c r="B418" s="21" t="s">
        <v>810</v>
      </c>
      <c r="C418" s="15" t="s">
        <v>614</v>
      </c>
      <c r="D418" s="70"/>
    </row>
    <row r="419" spans="1:4" x14ac:dyDescent="0.2">
      <c r="A419" s="15">
        <v>488</v>
      </c>
      <c r="B419" s="21" t="s">
        <v>811</v>
      </c>
      <c r="C419" s="15" t="s">
        <v>614</v>
      </c>
      <c r="D419" s="70"/>
    </row>
    <row r="420" spans="1:4" x14ac:dyDescent="0.2">
      <c r="A420" s="15">
        <v>489</v>
      </c>
      <c r="B420" s="21" t="s">
        <v>812</v>
      </c>
      <c r="C420" s="15" t="s">
        <v>614</v>
      </c>
      <c r="D420" s="70"/>
    </row>
    <row r="421" spans="1:4" x14ac:dyDescent="0.2">
      <c r="A421" s="15">
        <v>490</v>
      </c>
      <c r="B421" s="21" t="s">
        <v>813</v>
      </c>
      <c r="C421" s="15" t="s">
        <v>614</v>
      </c>
      <c r="D421" s="70"/>
    </row>
    <row r="422" spans="1:4" x14ac:dyDescent="0.2">
      <c r="A422" s="15">
        <v>491</v>
      </c>
      <c r="B422" s="21" t="s">
        <v>814</v>
      </c>
      <c r="C422" s="15" t="s">
        <v>614</v>
      </c>
      <c r="D422" s="70"/>
    </row>
    <row r="423" spans="1:4" ht="25.5" x14ac:dyDescent="0.2">
      <c r="A423" s="56"/>
      <c r="B423" s="99" t="s">
        <v>817</v>
      </c>
      <c r="C423" s="22"/>
      <c r="D423" s="22"/>
    </row>
    <row r="424" spans="1:4" x14ac:dyDescent="0.2">
      <c r="A424" s="15">
        <v>492</v>
      </c>
      <c r="B424" s="21" t="s">
        <v>809</v>
      </c>
      <c r="C424" s="15" t="s">
        <v>614</v>
      </c>
      <c r="D424" s="70"/>
    </row>
    <row r="425" spans="1:4" x14ac:dyDescent="0.2">
      <c r="A425" s="15">
        <v>493</v>
      </c>
      <c r="B425" s="21" t="s">
        <v>810</v>
      </c>
      <c r="C425" s="15" t="s">
        <v>614</v>
      </c>
      <c r="D425" s="70"/>
    </row>
    <row r="426" spans="1:4" x14ac:dyDescent="0.2">
      <c r="A426" s="15">
        <v>494</v>
      </c>
      <c r="B426" s="21" t="s">
        <v>811</v>
      </c>
      <c r="C426" s="15" t="s">
        <v>614</v>
      </c>
      <c r="D426" s="70"/>
    </row>
    <row r="427" spans="1:4" x14ac:dyDescent="0.2">
      <c r="A427" s="15">
        <v>495</v>
      </c>
      <c r="B427" s="21" t="s">
        <v>812</v>
      </c>
      <c r="C427" s="15" t="s">
        <v>614</v>
      </c>
      <c r="D427" s="70"/>
    </row>
    <row r="428" spans="1:4" x14ac:dyDescent="0.2">
      <c r="A428" s="15">
        <v>496</v>
      </c>
      <c r="B428" s="21" t="s">
        <v>813</v>
      </c>
      <c r="C428" s="15" t="s">
        <v>614</v>
      </c>
      <c r="D428" s="70"/>
    </row>
    <row r="429" spans="1:4" x14ac:dyDescent="0.2">
      <c r="A429" s="15">
        <v>497</v>
      </c>
      <c r="B429" s="21" t="s">
        <v>814</v>
      </c>
      <c r="C429" s="15" t="s">
        <v>614</v>
      </c>
      <c r="D429" s="70"/>
    </row>
    <row r="430" spans="1:4" ht="25.5" x14ac:dyDescent="0.2">
      <c r="A430" s="56"/>
      <c r="B430" s="99" t="s">
        <v>818</v>
      </c>
      <c r="C430" s="22"/>
      <c r="D430" s="22"/>
    </row>
    <row r="431" spans="1:4" x14ac:dyDescent="0.2">
      <c r="A431" s="15">
        <v>498</v>
      </c>
      <c r="B431" s="21" t="s">
        <v>809</v>
      </c>
      <c r="C431" s="15" t="s">
        <v>614</v>
      </c>
      <c r="D431" s="70"/>
    </row>
    <row r="432" spans="1:4" x14ac:dyDescent="0.2">
      <c r="A432" s="15">
        <v>499</v>
      </c>
      <c r="B432" s="21" t="s">
        <v>810</v>
      </c>
      <c r="C432" s="15" t="s">
        <v>614</v>
      </c>
      <c r="D432" s="70"/>
    </row>
    <row r="433" spans="1:4" x14ac:dyDescent="0.2">
      <c r="A433" s="15">
        <v>500</v>
      </c>
      <c r="B433" s="21" t="s">
        <v>811</v>
      </c>
      <c r="C433" s="15" t="s">
        <v>614</v>
      </c>
      <c r="D433" s="70"/>
    </row>
    <row r="434" spans="1:4" x14ac:dyDescent="0.2">
      <c r="A434" s="15">
        <v>501</v>
      </c>
      <c r="B434" s="21" t="s">
        <v>812</v>
      </c>
      <c r="C434" s="15" t="s">
        <v>614</v>
      </c>
      <c r="D434" s="70"/>
    </row>
    <row r="435" spans="1:4" x14ac:dyDescent="0.2">
      <c r="A435" s="15">
        <v>502</v>
      </c>
      <c r="B435" s="21" t="s">
        <v>813</v>
      </c>
      <c r="C435" s="15" t="s">
        <v>614</v>
      </c>
      <c r="D435" s="70"/>
    </row>
    <row r="436" spans="1:4" x14ac:dyDescent="0.2">
      <c r="A436" s="15">
        <v>503</v>
      </c>
      <c r="B436" s="21" t="s">
        <v>814</v>
      </c>
      <c r="C436" s="15" t="s">
        <v>614</v>
      </c>
      <c r="D436" s="70"/>
    </row>
    <row r="437" spans="1:4" ht="25.5" x14ac:dyDescent="0.2">
      <c r="A437" s="56"/>
      <c r="B437" s="99" t="s">
        <v>819</v>
      </c>
      <c r="C437" s="22"/>
      <c r="D437" s="22"/>
    </row>
    <row r="438" spans="1:4" x14ac:dyDescent="0.2">
      <c r="A438" s="15">
        <v>504</v>
      </c>
      <c r="B438" s="21" t="s">
        <v>809</v>
      </c>
      <c r="C438" s="15" t="s">
        <v>614</v>
      </c>
      <c r="D438" s="70"/>
    </row>
    <row r="439" spans="1:4" x14ac:dyDescent="0.2">
      <c r="A439" s="15">
        <v>505</v>
      </c>
      <c r="B439" s="21" t="s">
        <v>810</v>
      </c>
      <c r="C439" s="15" t="s">
        <v>614</v>
      </c>
      <c r="D439" s="70"/>
    </row>
    <row r="440" spans="1:4" x14ac:dyDescent="0.2">
      <c r="A440" s="15">
        <v>506</v>
      </c>
      <c r="B440" s="21" t="s">
        <v>811</v>
      </c>
      <c r="C440" s="15" t="s">
        <v>614</v>
      </c>
      <c r="D440" s="70"/>
    </row>
    <row r="441" spans="1:4" x14ac:dyDescent="0.2">
      <c r="A441" s="15">
        <v>507</v>
      </c>
      <c r="B441" s="21" t="s">
        <v>812</v>
      </c>
      <c r="C441" s="15" t="s">
        <v>614</v>
      </c>
      <c r="D441" s="70"/>
    </row>
    <row r="442" spans="1:4" x14ac:dyDescent="0.2">
      <c r="A442" s="15">
        <v>508</v>
      </c>
      <c r="B442" s="21" t="s">
        <v>813</v>
      </c>
      <c r="C442" s="15" t="s">
        <v>614</v>
      </c>
      <c r="D442" s="70"/>
    </row>
    <row r="443" spans="1:4" x14ac:dyDescent="0.2">
      <c r="A443" s="15">
        <v>509</v>
      </c>
      <c r="B443" s="21" t="s">
        <v>814</v>
      </c>
      <c r="C443" s="15" t="s">
        <v>614</v>
      </c>
      <c r="D443" s="70"/>
    </row>
    <row r="444" spans="1:4" ht="25.5" x14ac:dyDescent="0.2">
      <c r="A444" s="56"/>
      <c r="B444" s="99" t="s">
        <v>820</v>
      </c>
      <c r="C444" s="22"/>
      <c r="D444" s="22"/>
    </row>
    <row r="445" spans="1:4" x14ac:dyDescent="0.2">
      <c r="A445" s="15">
        <v>510</v>
      </c>
      <c r="B445" s="21" t="s">
        <v>809</v>
      </c>
      <c r="C445" s="15" t="s">
        <v>614</v>
      </c>
      <c r="D445" s="70"/>
    </row>
    <row r="446" spans="1:4" x14ac:dyDescent="0.2">
      <c r="A446" s="15">
        <v>511</v>
      </c>
      <c r="B446" s="21" t="s">
        <v>810</v>
      </c>
      <c r="C446" s="15" t="s">
        <v>614</v>
      </c>
      <c r="D446" s="70"/>
    </row>
    <row r="447" spans="1:4" x14ac:dyDescent="0.2">
      <c r="A447" s="15">
        <v>512</v>
      </c>
      <c r="B447" s="21" t="s">
        <v>811</v>
      </c>
      <c r="C447" s="15" t="s">
        <v>614</v>
      </c>
      <c r="D447" s="70"/>
    </row>
    <row r="448" spans="1:4" x14ac:dyDescent="0.2">
      <c r="A448" s="15">
        <v>513</v>
      </c>
      <c r="B448" s="21" t="s">
        <v>812</v>
      </c>
      <c r="C448" s="15" t="s">
        <v>614</v>
      </c>
      <c r="D448" s="70"/>
    </row>
    <row r="449" spans="1:4" x14ac:dyDescent="0.2">
      <c r="A449" s="15">
        <v>514</v>
      </c>
      <c r="B449" s="21" t="s">
        <v>813</v>
      </c>
      <c r="C449" s="15" t="s">
        <v>614</v>
      </c>
      <c r="D449" s="70"/>
    </row>
    <row r="450" spans="1:4" x14ac:dyDescent="0.2">
      <c r="A450" s="15">
        <v>515</v>
      </c>
      <c r="B450" s="21" t="s">
        <v>814</v>
      </c>
      <c r="C450" s="15" t="s">
        <v>614</v>
      </c>
      <c r="D450" s="70"/>
    </row>
    <row r="451" spans="1:4" ht="25.5" x14ac:dyDescent="0.2">
      <c r="A451" s="56"/>
      <c r="B451" s="99" t="s">
        <v>821</v>
      </c>
      <c r="C451" s="22"/>
      <c r="D451" s="22"/>
    </row>
    <row r="452" spans="1:4" x14ac:dyDescent="0.2">
      <c r="A452" s="15">
        <v>516</v>
      </c>
      <c r="B452" s="21" t="s">
        <v>809</v>
      </c>
      <c r="C452" s="15" t="s">
        <v>614</v>
      </c>
      <c r="D452" s="70"/>
    </row>
    <row r="453" spans="1:4" x14ac:dyDescent="0.2">
      <c r="A453" s="15">
        <v>517</v>
      </c>
      <c r="B453" s="21" t="s">
        <v>810</v>
      </c>
      <c r="C453" s="15" t="s">
        <v>614</v>
      </c>
      <c r="D453" s="70"/>
    </row>
    <row r="454" spans="1:4" x14ac:dyDescent="0.2">
      <c r="A454" s="15">
        <v>518</v>
      </c>
      <c r="B454" s="21" t="s">
        <v>811</v>
      </c>
      <c r="C454" s="15" t="s">
        <v>614</v>
      </c>
      <c r="D454" s="70"/>
    </row>
    <row r="455" spans="1:4" x14ac:dyDescent="0.2">
      <c r="A455" s="15">
        <v>519</v>
      </c>
      <c r="B455" s="21" t="s">
        <v>812</v>
      </c>
      <c r="C455" s="15" t="s">
        <v>614</v>
      </c>
      <c r="D455" s="70"/>
    </row>
    <row r="456" spans="1:4" x14ac:dyDescent="0.2">
      <c r="A456" s="15">
        <v>520</v>
      </c>
      <c r="B456" s="21" t="s">
        <v>813</v>
      </c>
      <c r="C456" s="15" t="s">
        <v>614</v>
      </c>
      <c r="D456" s="70"/>
    </row>
    <row r="457" spans="1:4" x14ac:dyDescent="0.2">
      <c r="A457" s="15">
        <v>521</v>
      </c>
      <c r="B457" s="21" t="s">
        <v>814</v>
      </c>
      <c r="C457" s="15" t="s">
        <v>614</v>
      </c>
      <c r="D457" s="70"/>
    </row>
    <row r="458" spans="1:4" ht="25.5" x14ac:dyDescent="0.2">
      <c r="A458" s="56"/>
      <c r="B458" s="99" t="s">
        <v>822</v>
      </c>
      <c r="C458" s="22"/>
      <c r="D458" s="102"/>
    </row>
    <row r="459" spans="1:4" x14ac:dyDescent="0.2">
      <c r="A459" s="15">
        <v>522</v>
      </c>
      <c r="B459" s="21" t="s">
        <v>809</v>
      </c>
      <c r="C459" s="15" t="s">
        <v>614</v>
      </c>
      <c r="D459" s="70"/>
    </row>
    <row r="460" spans="1:4" x14ac:dyDescent="0.2">
      <c r="A460" s="15">
        <v>523</v>
      </c>
      <c r="B460" s="21" t="s">
        <v>810</v>
      </c>
      <c r="C460" s="15" t="s">
        <v>614</v>
      </c>
      <c r="D460" s="70"/>
    </row>
    <row r="461" spans="1:4" x14ac:dyDescent="0.2">
      <c r="A461" s="15">
        <v>524</v>
      </c>
      <c r="B461" s="21" t="s">
        <v>811</v>
      </c>
      <c r="C461" s="15" t="s">
        <v>614</v>
      </c>
      <c r="D461" s="70"/>
    </row>
    <row r="462" spans="1:4" x14ac:dyDescent="0.2">
      <c r="A462" s="15">
        <v>525</v>
      </c>
      <c r="B462" s="21" t="s">
        <v>812</v>
      </c>
      <c r="C462" s="15" t="s">
        <v>614</v>
      </c>
      <c r="D462" s="70"/>
    </row>
    <row r="463" spans="1:4" x14ac:dyDescent="0.2">
      <c r="A463" s="15">
        <v>526</v>
      </c>
      <c r="B463" s="21" t="s">
        <v>813</v>
      </c>
      <c r="C463" s="15" t="s">
        <v>614</v>
      </c>
      <c r="D463" s="70"/>
    </row>
    <row r="464" spans="1:4" x14ac:dyDescent="0.2">
      <c r="A464" s="15">
        <v>527</v>
      </c>
      <c r="B464" s="21" t="s">
        <v>814</v>
      </c>
      <c r="C464" s="15" t="s">
        <v>614</v>
      </c>
      <c r="D464" s="70"/>
    </row>
    <row r="465" spans="1:4" ht="25.5" x14ac:dyDescent="0.2">
      <c r="A465" s="56"/>
      <c r="B465" s="99" t="s">
        <v>823</v>
      </c>
      <c r="C465" s="22"/>
      <c r="D465" s="102"/>
    </row>
    <row r="466" spans="1:4" x14ac:dyDescent="0.2">
      <c r="A466" s="15">
        <v>528</v>
      </c>
      <c r="B466" s="21" t="s">
        <v>809</v>
      </c>
      <c r="C466" s="15" t="s">
        <v>614</v>
      </c>
      <c r="D466" s="70"/>
    </row>
    <row r="467" spans="1:4" x14ac:dyDescent="0.2">
      <c r="A467" s="15">
        <v>529</v>
      </c>
      <c r="B467" s="21" t="s">
        <v>810</v>
      </c>
      <c r="C467" s="15" t="s">
        <v>614</v>
      </c>
      <c r="D467" s="70"/>
    </row>
    <row r="468" spans="1:4" x14ac:dyDescent="0.2">
      <c r="A468" s="15">
        <v>530</v>
      </c>
      <c r="B468" s="21" t="s">
        <v>811</v>
      </c>
      <c r="C468" s="15" t="s">
        <v>614</v>
      </c>
      <c r="D468" s="70"/>
    </row>
    <row r="469" spans="1:4" x14ac:dyDescent="0.2">
      <c r="A469" s="15">
        <v>531</v>
      </c>
      <c r="B469" s="21" t="s">
        <v>812</v>
      </c>
      <c r="C469" s="15" t="s">
        <v>614</v>
      </c>
      <c r="D469" s="70"/>
    </row>
    <row r="470" spans="1:4" x14ac:dyDescent="0.2">
      <c r="A470" s="15">
        <v>532</v>
      </c>
      <c r="B470" s="21" t="s">
        <v>813</v>
      </c>
      <c r="C470" s="15" t="s">
        <v>614</v>
      </c>
      <c r="D470" s="70"/>
    </row>
    <row r="471" spans="1:4" x14ac:dyDescent="0.2">
      <c r="A471" s="15">
        <v>533</v>
      </c>
      <c r="B471" s="21" t="s">
        <v>814</v>
      </c>
      <c r="C471" s="15" t="s">
        <v>614</v>
      </c>
      <c r="D471" s="70"/>
    </row>
    <row r="472" spans="1:4" x14ac:dyDescent="0.2">
      <c r="A472" s="56"/>
      <c r="B472" s="99" t="s">
        <v>824</v>
      </c>
      <c r="C472" s="22"/>
      <c r="D472" s="22"/>
    </row>
    <row r="473" spans="1:4" x14ac:dyDescent="0.2">
      <c r="A473" s="15">
        <v>534</v>
      </c>
      <c r="B473" s="21" t="s">
        <v>809</v>
      </c>
      <c r="C473" s="15" t="s">
        <v>614</v>
      </c>
      <c r="D473" s="70"/>
    </row>
    <row r="474" spans="1:4" x14ac:dyDescent="0.2">
      <c r="A474" s="15">
        <v>535</v>
      </c>
      <c r="B474" s="21" t="s">
        <v>810</v>
      </c>
      <c r="C474" s="15" t="s">
        <v>614</v>
      </c>
      <c r="D474" s="70"/>
    </row>
    <row r="475" spans="1:4" x14ac:dyDescent="0.2">
      <c r="A475" s="15">
        <v>536</v>
      </c>
      <c r="B475" s="21" t="s">
        <v>811</v>
      </c>
      <c r="C475" s="15" t="s">
        <v>614</v>
      </c>
      <c r="D475" s="70"/>
    </row>
    <row r="476" spans="1:4" x14ac:dyDescent="0.2">
      <c r="A476" s="15">
        <v>537</v>
      </c>
      <c r="B476" s="21" t="s">
        <v>812</v>
      </c>
      <c r="C476" s="15" t="s">
        <v>614</v>
      </c>
      <c r="D476" s="70"/>
    </row>
    <row r="477" spans="1:4" x14ac:dyDescent="0.2">
      <c r="A477" s="15">
        <v>538</v>
      </c>
      <c r="B477" s="21" t="s">
        <v>825</v>
      </c>
      <c r="C477" s="15" t="s">
        <v>614</v>
      </c>
      <c r="D477" s="70"/>
    </row>
    <row r="478" spans="1:4" x14ac:dyDescent="0.2">
      <c r="A478" s="15">
        <v>539</v>
      </c>
      <c r="B478" s="21" t="s">
        <v>826</v>
      </c>
      <c r="C478" s="15" t="s">
        <v>614</v>
      </c>
      <c r="D478" s="70"/>
    </row>
    <row r="479" spans="1:4" x14ac:dyDescent="0.2">
      <c r="A479" s="15">
        <v>540</v>
      </c>
      <c r="B479" s="21" t="s">
        <v>827</v>
      </c>
      <c r="C479" s="15" t="s">
        <v>614</v>
      </c>
      <c r="D479" s="70"/>
    </row>
    <row r="480" spans="1:4" x14ac:dyDescent="0.2">
      <c r="A480" s="15">
        <v>541</v>
      </c>
      <c r="B480" s="21" t="s">
        <v>828</v>
      </c>
      <c r="C480" s="15" t="s">
        <v>614</v>
      </c>
      <c r="D480" s="51"/>
    </row>
    <row r="481" spans="1:4" x14ac:dyDescent="0.2">
      <c r="A481" s="15">
        <v>542</v>
      </c>
      <c r="B481" s="21" t="s">
        <v>829</v>
      </c>
      <c r="C481" s="15" t="s">
        <v>614</v>
      </c>
      <c r="D481" s="70"/>
    </row>
    <row r="482" spans="1:4" x14ac:dyDescent="0.2">
      <c r="A482" s="15">
        <v>543</v>
      </c>
      <c r="B482" s="21" t="s">
        <v>830</v>
      </c>
      <c r="C482" s="15" t="s">
        <v>614</v>
      </c>
      <c r="D482" s="70"/>
    </row>
    <row r="483" spans="1:4" x14ac:dyDescent="0.2">
      <c r="A483" s="56"/>
      <c r="B483" s="99" t="s">
        <v>831</v>
      </c>
      <c r="C483" s="22"/>
      <c r="D483" s="22"/>
    </row>
    <row r="484" spans="1:4" x14ac:dyDescent="0.2">
      <c r="A484" s="15">
        <v>544</v>
      </c>
      <c r="B484" s="21" t="s">
        <v>809</v>
      </c>
      <c r="C484" s="15" t="s">
        <v>614</v>
      </c>
      <c r="D484" s="70"/>
    </row>
    <row r="485" spans="1:4" x14ac:dyDescent="0.2">
      <c r="A485" s="15">
        <v>545</v>
      </c>
      <c r="B485" s="21" t="s">
        <v>810</v>
      </c>
      <c r="C485" s="15" t="s">
        <v>614</v>
      </c>
      <c r="D485" s="70"/>
    </row>
    <row r="486" spans="1:4" x14ac:dyDescent="0.2">
      <c r="A486" s="15">
        <v>546</v>
      </c>
      <c r="B486" s="21" t="s">
        <v>811</v>
      </c>
      <c r="C486" s="15" t="s">
        <v>614</v>
      </c>
      <c r="D486" s="70"/>
    </row>
    <row r="487" spans="1:4" x14ac:dyDescent="0.2">
      <c r="A487" s="15">
        <v>547</v>
      </c>
      <c r="B487" s="21" t="s">
        <v>812</v>
      </c>
      <c r="C487" s="15" t="s">
        <v>614</v>
      </c>
      <c r="D487" s="70"/>
    </row>
    <row r="488" spans="1:4" x14ac:dyDescent="0.2">
      <c r="A488" s="15">
        <v>548</v>
      </c>
      <c r="B488" s="21" t="s">
        <v>825</v>
      </c>
      <c r="C488" s="15" t="s">
        <v>614</v>
      </c>
      <c r="D488" s="70"/>
    </row>
    <row r="489" spans="1:4" x14ac:dyDescent="0.2">
      <c r="A489" s="15">
        <v>549</v>
      </c>
      <c r="B489" s="21" t="s">
        <v>826</v>
      </c>
      <c r="C489" s="15" t="s">
        <v>614</v>
      </c>
      <c r="D489" s="70"/>
    </row>
    <row r="490" spans="1:4" x14ac:dyDescent="0.2">
      <c r="A490" s="15">
        <v>550</v>
      </c>
      <c r="B490" s="21" t="s">
        <v>827</v>
      </c>
      <c r="C490" s="15" t="s">
        <v>614</v>
      </c>
      <c r="D490" s="70"/>
    </row>
    <row r="491" spans="1:4" x14ac:dyDescent="0.2">
      <c r="A491" s="15">
        <v>551</v>
      </c>
      <c r="B491" s="21" t="s">
        <v>828</v>
      </c>
      <c r="C491" s="15" t="s">
        <v>614</v>
      </c>
      <c r="D491" s="70"/>
    </row>
    <row r="492" spans="1:4" x14ac:dyDescent="0.2">
      <c r="A492" s="15">
        <v>552</v>
      </c>
      <c r="B492" s="21" t="s">
        <v>829</v>
      </c>
      <c r="C492" s="15" t="s">
        <v>614</v>
      </c>
      <c r="D492" s="70"/>
    </row>
    <row r="493" spans="1:4" x14ac:dyDescent="0.2">
      <c r="A493" s="15">
        <v>553</v>
      </c>
      <c r="B493" s="21" t="s">
        <v>830</v>
      </c>
      <c r="C493" s="15" t="s">
        <v>614</v>
      </c>
      <c r="D493" s="70"/>
    </row>
    <row r="494" spans="1:4" ht="25.5" x14ac:dyDescent="0.2">
      <c r="A494" s="56"/>
      <c r="B494" s="99" t="s">
        <v>832</v>
      </c>
      <c r="C494" s="22"/>
      <c r="D494" s="22"/>
    </row>
    <row r="495" spans="1:4" x14ac:dyDescent="0.2">
      <c r="A495" s="15">
        <v>554</v>
      </c>
      <c r="B495" s="21" t="s">
        <v>809</v>
      </c>
      <c r="C495" s="15" t="s">
        <v>614</v>
      </c>
      <c r="D495" s="70"/>
    </row>
    <row r="496" spans="1:4" x14ac:dyDescent="0.2">
      <c r="A496" s="15">
        <v>555</v>
      </c>
      <c r="B496" s="21" t="s">
        <v>810</v>
      </c>
      <c r="C496" s="15" t="s">
        <v>614</v>
      </c>
      <c r="D496" s="70"/>
    </row>
    <row r="497" spans="1:4" x14ac:dyDescent="0.2">
      <c r="A497" s="15">
        <v>556</v>
      </c>
      <c r="B497" s="21" t="s">
        <v>811</v>
      </c>
      <c r="C497" s="15" t="s">
        <v>614</v>
      </c>
      <c r="D497" s="70"/>
    </row>
    <row r="498" spans="1:4" x14ac:dyDescent="0.2">
      <c r="A498" s="15">
        <v>557</v>
      </c>
      <c r="B498" s="21" t="s">
        <v>812</v>
      </c>
      <c r="C498" s="15" t="s">
        <v>614</v>
      </c>
      <c r="D498" s="70"/>
    </row>
    <row r="499" spans="1:4" x14ac:dyDescent="0.2">
      <c r="A499" s="15">
        <v>558</v>
      </c>
      <c r="B499" s="21" t="s">
        <v>825</v>
      </c>
      <c r="C499" s="15" t="s">
        <v>614</v>
      </c>
      <c r="D499" s="70"/>
    </row>
    <row r="500" spans="1:4" x14ac:dyDescent="0.2">
      <c r="A500" s="15">
        <v>559</v>
      </c>
      <c r="B500" s="21" t="s">
        <v>826</v>
      </c>
      <c r="C500" s="15" t="s">
        <v>614</v>
      </c>
      <c r="D500" s="70"/>
    </row>
    <row r="501" spans="1:4" x14ac:dyDescent="0.2">
      <c r="A501" s="15">
        <v>560</v>
      </c>
      <c r="B501" s="21" t="s">
        <v>827</v>
      </c>
      <c r="C501" s="15" t="s">
        <v>614</v>
      </c>
      <c r="D501" s="70"/>
    </row>
    <row r="502" spans="1:4" x14ac:dyDescent="0.2">
      <c r="A502" s="15">
        <v>561</v>
      </c>
      <c r="B502" s="21" t="s">
        <v>828</v>
      </c>
      <c r="C502" s="15" t="s">
        <v>614</v>
      </c>
      <c r="D502" s="70"/>
    </row>
    <row r="503" spans="1:4" x14ac:dyDescent="0.2">
      <c r="A503" s="15">
        <v>562</v>
      </c>
      <c r="B503" s="21" t="s">
        <v>829</v>
      </c>
      <c r="C503" s="15" t="s">
        <v>614</v>
      </c>
      <c r="D503" s="70"/>
    </row>
    <row r="504" spans="1:4" x14ac:dyDescent="0.2">
      <c r="A504" s="15">
        <v>563</v>
      </c>
      <c r="B504" s="21" t="s">
        <v>830</v>
      </c>
      <c r="C504" s="15" t="s">
        <v>614</v>
      </c>
      <c r="D504" s="70"/>
    </row>
    <row r="505" spans="1:4" ht="25.5" x14ac:dyDescent="0.2">
      <c r="A505" s="56"/>
      <c r="B505" s="99" t="s">
        <v>833</v>
      </c>
      <c r="C505" s="22"/>
      <c r="D505" s="22"/>
    </row>
    <row r="506" spans="1:4" x14ac:dyDescent="0.2">
      <c r="A506" s="15">
        <v>564</v>
      </c>
      <c r="B506" s="21" t="s">
        <v>809</v>
      </c>
      <c r="C506" s="15" t="s">
        <v>614</v>
      </c>
      <c r="D506" s="70"/>
    </row>
    <row r="507" spans="1:4" x14ac:dyDescent="0.2">
      <c r="A507" s="15">
        <v>565</v>
      </c>
      <c r="B507" s="21" t="s">
        <v>810</v>
      </c>
      <c r="C507" s="15" t="s">
        <v>614</v>
      </c>
      <c r="D507" s="70"/>
    </row>
    <row r="508" spans="1:4" x14ac:dyDescent="0.2">
      <c r="A508" s="15">
        <v>566</v>
      </c>
      <c r="B508" s="21" t="s">
        <v>811</v>
      </c>
      <c r="C508" s="15" t="s">
        <v>614</v>
      </c>
      <c r="D508" s="70"/>
    </row>
    <row r="509" spans="1:4" x14ac:dyDescent="0.2">
      <c r="A509" s="15">
        <v>567</v>
      </c>
      <c r="B509" s="21" t="s">
        <v>812</v>
      </c>
      <c r="C509" s="15" t="s">
        <v>614</v>
      </c>
      <c r="D509" s="70"/>
    </row>
    <row r="510" spans="1:4" x14ac:dyDescent="0.2">
      <c r="A510" s="15">
        <v>568</v>
      </c>
      <c r="B510" s="21" t="s">
        <v>825</v>
      </c>
      <c r="C510" s="15" t="s">
        <v>614</v>
      </c>
      <c r="D510" s="70"/>
    </row>
    <row r="511" spans="1:4" x14ac:dyDescent="0.2">
      <c r="A511" s="15">
        <v>569</v>
      </c>
      <c r="B511" s="21" t="s">
        <v>826</v>
      </c>
      <c r="C511" s="15" t="s">
        <v>614</v>
      </c>
      <c r="D511" s="70"/>
    </row>
    <row r="512" spans="1:4" x14ac:dyDescent="0.2">
      <c r="A512" s="15">
        <v>570</v>
      </c>
      <c r="B512" s="21" t="s">
        <v>827</v>
      </c>
      <c r="C512" s="15" t="s">
        <v>614</v>
      </c>
      <c r="D512" s="70"/>
    </row>
    <row r="513" spans="1:4" x14ac:dyDescent="0.2">
      <c r="A513" s="15">
        <v>571</v>
      </c>
      <c r="B513" s="21" t="s">
        <v>828</v>
      </c>
      <c r="C513" s="15" t="s">
        <v>614</v>
      </c>
      <c r="D513" s="70"/>
    </row>
    <row r="514" spans="1:4" x14ac:dyDescent="0.2">
      <c r="A514" s="15">
        <v>572</v>
      </c>
      <c r="B514" s="21" t="s">
        <v>829</v>
      </c>
      <c r="C514" s="15" t="s">
        <v>614</v>
      </c>
      <c r="D514" s="70"/>
    </row>
    <row r="515" spans="1:4" x14ac:dyDescent="0.2">
      <c r="A515" s="15">
        <v>573</v>
      </c>
      <c r="B515" s="21" t="s">
        <v>830</v>
      </c>
      <c r="C515" s="15" t="s">
        <v>614</v>
      </c>
      <c r="D515" s="70"/>
    </row>
    <row r="516" spans="1:4" ht="25.5" x14ac:dyDescent="0.2">
      <c r="A516" s="56"/>
      <c r="B516" s="99" t="s">
        <v>834</v>
      </c>
      <c r="C516" s="22"/>
      <c r="D516" s="22"/>
    </row>
    <row r="517" spans="1:4" x14ac:dyDescent="0.2">
      <c r="A517" s="15">
        <v>574</v>
      </c>
      <c r="B517" s="21" t="s">
        <v>835</v>
      </c>
      <c r="C517" s="15" t="s">
        <v>614</v>
      </c>
      <c r="D517" s="70"/>
    </row>
    <row r="518" spans="1:4" x14ac:dyDescent="0.2">
      <c r="A518" s="15">
        <v>575</v>
      </c>
      <c r="B518" s="21" t="s">
        <v>836</v>
      </c>
      <c r="C518" s="15" t="s">
        <v>614</v>
      </c>
      <c r="D518" s="70"/>
    </row>
    <row r="519" spans="1:4" x14ac:dyDescent="0.2">
      <c r="A519" s="15">
        <v>576</v>
      </c>
      <c r="B519" s="21" t="s">
        <v>837</v>
      </c>
      <c r="C519" s="15" t="s">
        <v>614</v>
      </c>
      <c r="D519" s="70"/>
    </row>
    <row r="520" spans="1:4" x14ac:dyDescent="0.2">
      <c r="A520" s="15">
        <v>577</v>
      </c>
      <c r="B520" s="21" t="s">
        <v>838</v>
      </c>
      <c r="C520" s="15" t="s">
        <v>614</v>
      </c>
      <c r="D520" s="70"/>
    </row>
    <row r="521" spans="1:4" x14ac:dyDescent="0.2">
      <c r="A521" s="15">
        <v>578</v>
      </c>
      <c r="B521" s="21" t="s">
        <v>839</v>
      </c>
      <c r="C521" s="15" t="s">
        <v>614</v>
      </c>
      <c r="D521" s="70"/>
    </row>
    <row r="522" spans="1:4" x14ac:dyDescent="0.2">
      <c r="A522" s="15">
        <v>579</v>
      </c>
      <c r="B522" s="21" t="s">
        <v>840</v>
      </c>
      <c r="C522" s="15" t="s">
        <v>614</v>
      </c>
      <c r="D522" s="70"/>
    </row>
    <row r="523" spans="1:4" ht="25.5" x14ac:dyDescent="0.2">
      <c r="A523" s="15">
        <v>580</v>
      </c>
      <c r="B523" s="21" t="s">
        <v>841</v>
      </c>
      <c r="C523" s="15" t="s">
        <v>614</v>
      </c>
      <c r="D523" s="70"/>
    </row>
    <row r="524" spans="1:4" ht="25.5" x14ac:dyDescent="0.2">
      <c r="A524" s="15">
        <v>581</v>
      </c>
      <c r="B524" s="21" t="s">
        <v>842</v>
      </c>
      <c r="C524" s="15" t="s">
        <v>614</v>
      </c>
      <c r="D524" s="70"/>
    </row>
    <row r="525" spans="1:4" x14ac:dyDescent="0.2">
      <c r="A525" s="15">
        <v>582</v>
      </c>
      <c r="B525" s="21" t="s">
        <v>843</v>
      </c>
      <c r="C525" s="15" t="s">
        <v>614</v>
      </c>
      <c r="D525" s="70"/>
    </row>
    <row r="526" spans="1:4" x14ac:dyDescent="0.2">
      <c r="A526" s="15">
        <v>583</v>
      </c>
      <c r="B526" s="21" t="s">
        <v>844</v>
      </c>
      <c r="C526" s="15" t="s">
        <v>614</v>
      </c>
      <c r="D526" s="70"/>
    </row>
    <row r="527" spans="1:4" ht="25.5" x14ac:dyDescent="0.2">
      <c r="A527" s="15">
        <v>584</v>
      </c>
      <c r="B527" s="21" t="s">
        <v>845</v>
      </c>
      <c r="C527" s="15" t="s">
        <v>614</v>
      </c>
      <c r="D527" s="70"/>
    </row>
    <row r="528" spans="1:4" ht="25.5" x14ac:dyDescent="0.2">
      <c r="A528" s="15">
        <v>585</v>
      </c>
      <c r="B528" s="21" t="s">
        <v>846</v>
      </c>
      <c r="C528" s="15" t="s">
        <v>614</v>
      </c>
      <c r="D528" s="70"/>
    </row>
    <row r="529" spans="1:4" ht="25.5" x14ac:dyDescent="0.2">
      <c r="A529" s="15">
        <v>586</v>
      </c>
      <c r="B529" s="21" t="s">
        <v>847</v>
      </c>
      <c r="C529" s="15" t="s">
        <v>614</v>
      </c>
      <c r="D529" s="70"/>
    </row>
    <row r="530" spans="1:4" ht="25.5" x14ac:dyDescent="0.2">
      <c r="A530" s="15">
        <v>587</v>
      </c>
      <c r="B530" s="21" t="s">
        <v>848</v>
      </c>
      <c r="C530" s="15" t="s">
        <v>614</v>
      </c>
      <c r="D530" s="70"/>
    </row>
    <row r="531" spans="1:4" ht="25.5" x14ac:dyDescent="0.2">
      <c r="A531" s="15">
        <v>588</v>
      </c>
      <c r="B531" s="21" t="s">
        <v>849</v>
      </c>
      <c r="C531" s="15" t="s">
        <v>614</v>
      </c>
      <c r="D531" s="70"/>
    </row>
    <row r="532" spans="1:4" ht="25.5" x14ac:dyDescent="0.2">
      <c r="A532" s="15">
        <v>589</v>
      </c>
      <c r="B532" s="21" t="s">
        <v>850</v>
      </c>
      <c r="C532" s="15" t="s">
        <v>614</v>
      </c>
      <c r="D532" s="70"/>
    </row>
    <row r="533" spans="1:4" ht="15" x14ac:dyDescent="0.2">
      <c r="A533" s="26" t="s">
        <v>261</v>
      </c>
      <c r="B533" s="74" t="s">
        <v>366</v>
      </c>
      <c r="C533" s="75"/>
      <c r="D533" s="75"/>
    </row>
    <row r="534" spans="1:4" ht="89.25" x14ac:dyDescent="0.2">
      <c r="A534" s="15"/>
      <c r="B534" s="52" t="s">
        <v>851</v>
      </c>
      <c r="C534" s="15"/>
      <c r="D534" s="70"/>
    </row>
    <row r="535" spans="1:4" x14ac:dyDescent="0.2">
      <c r="A535" s="15">
        <v>590</v>
      </c>
      <c r="B535" s="21" t="s">
        <v>809</v>
      </c>
      <c r="C535" s="15" t="s">
        <v>614</v>
      </c>
      <c r="D535" s="70"/>
    </row>
    <row r="536" spans="1:4" x14ac:dyDescent="0.2">
      <c r="A536" s="15">
        <v>591</v>
      </c>
      <c r="B536" s="21" t="s">
        <v>810</v>
      </c>
      <c r="C536" s="15" t="s">
        <v>614</v>
      </c>
      <c r="D536" s="70"/>
    </row>
    <row r="537" spans="1:4" x14ac:dyDescent="0.2">
      <c r="A537" s="15">
        <v>592</v>
      </c>
      <c r="B537" s="21" t="s">
        <v>811</v>
      </c>
      <c r="C537" s="15" t="s">
        <v>614</v>
      </c>
      <c r="D537" s="70"/>
    </row>
    <row r="538" spans="1:4" x14ac:dyDescent="0.2">
      <c r="A538" s="15">
        <v>593</v>
      </c>
      <c r="B538" s="21" t="s">
        <v>812</v>
      </c>
      <c r="C538" s="15" t="s">
        <v>614</v>
      </c>
      <c r="D538" s="70"/>
    </row>
    <row r="539" spans="1:4" x14ac:dyDescent="0.2">
      <c r="A539" s="15">
        <v>594</v>
      </c>
      <c r="B539" s="21" t="s">
        <v>825</v>
      </c>
      <c r="C539" s="15" t="s">
        <v>614</v>
      </c>
      <c r="D539" s="70"/>
    </row>
    <row r="540" spans="1:4" x14ac:dyDescent="0.2">
      <c r="A540" s="15">
        <v>595</v>
      </c>
      <c r="B540" s="21" t="s">
        <v>826</v>
      </c>
      <c r="C540" s="15" t="s">
        <v>614</v>
      </c>
      <c r="D540" s="70"/>
    </row>
    <row r="541" spans="1:4" x14ac:dyDescent="0.2">
      <c r="A541" s="15">
        <v>596</v>
      </c>
      <c r="B541" s="21" t="s">
        <v>827</v>
      </c>
      <c r="C541" s="15" t="s">
        <v>614</v>
      </c>
      <c r="D541" s="70"/>
    </row>
    <row r="542" spans="1:4" x14ac:dyDescent="0.2">
      <c r="A542" s="15">
        <v>597</v>
      </c>
      <c r="B542" s="21" t="s">
        <v>828</v>
      </c>
      <c r="C542" s="15" t="s">
        <v>614</v>
      </c>
      <c r="D542" s="70"/>
    </row>
    <row r="543" spans="1:4" x14ac:dyDescent="0.2">
      <c r="A543" s="15">
        <v>598</v>
      </c>
      <c r="B543" s="21" t="s">
        <v>829</v>
      </c>
      <c r="C543" s="15" t="s">
        <v>614</v>
      </c>
      <c r="D543" s="70"/>
    </row>
    <row r="544" spans="1:4" x14ac:dyDescent="0.2">
      <c r="A544" s="15">
        <v>599</v>
      </c>
      <c r="B544" s="21" t="s">
        <v>830</v>
      </c>
      <c r="C544" s="15" t="s">
        <v>614</v>
      </c>
      <c r="D544" s="70"/>
    </row>
    <row r="545" spans="1:4" ht="25.5" x14ac:dyDescent="0.2">
      <c r="A545" s="15">
        <v>600</v>
      </c>
      <c r="B545" s="21" t="s">
        <v>150</v>
      </c>
      <c r="C545" s="3" t="s">
        <v>283</v>
      </c>
      <c r="D545" s="70"/>
    </row>
    <row r="546" spans="1:4" ht="15" x14ac:dyDescent="0.2">
      <c r="A546" s="26" t="s">
        <v>261</v>
      </c>
      <c r="B546" s="74" t="s">
        <v>1001</v>
      </c>
      <c r="C546" s="75"/>
      <c r="D546" s="75"/>
    </row>
    <row r="547" spans="1:4" x14ac:dyDescent="0.2">
      <c r="A547" s="15"/>
      <c r="B547" s="23" t="s">
        <v>1002</v>
      </c>
      <c r="C547" s="15"/>
      <c r="D547" s="70"/>
    </row>
    <row r="548" spans="1:4" x14ac:dyDescent="0.2">
      <c r="A548" s="15">
        <v>601</v>
      </c>
      <c r="B548" s="21" t="s">
        <v>1003</v>
      </c>
      <c r="C548" s="15" t="s">
        <v>614</v>
      </c>
      <c r="D548" s="70"/>
    </row>
    <row r="549" spans="1:4" x14ac:dyDescent="0.2">
      <c r="A549" s="15">
        <v>602</v>
      </c>
      <c r="B549" s="21" t="s">
        <v>1004</v>
      </c>
      <c r="C549" s="15" t="s">
        <v>614</v>
      </c>
      <c r="D549" s="70"/>
    </row>
    <row r="550" spans="1:4" x14ac:dyDescent="0.2">
      <c r="A550" s="15">
        <v>603</v>
      </c>
      <c r="B550" s="21" t="s">
        <v>1006</v>
      </c>
      <c r="C550" s="15" t="s">
        <v>614</v>
      </c>
      <c r="D550" s="70"/>
    </row>
    <row r="551" spans="1:4" x14ac:dyDescent="0.2">
      <c r="A551" s="15">
        <v>604</v>
      </c>
      <c r="B551" s="21" t="s">
        <v>688</v>
      </c>
      <c r="C551" s="15" t="s">
        <v>614</v>
      </c>
      <c r="D551" s="70"/>
    </row>
    <row r="552" spans="1:4" x14ac:dyDescent="0.2">
      <c r="A552" s="15">
        <v>605</v>
      </c>
      <c r="B552" s="21" t="s">
        <v>689</v>
      </c>
      <c r="C552" s="15" t="s">
        <v>614</v>
      </c>
      <c r="D552" s="70"/>
    </row>
    <row r="553" spans="1:4" x14ac:dyDescent="0.2">
      <c r="A553" s="15"/>
      <c r="B553" s="23" t="s">
        <v>690</v>
      </c>
      <c r="C553" s="15"/>
      <c r="D553" s="70"/>
    </row>
    <row r="554" spans="1:4" x14ac:dyDescent="0.2">
      <c r="A554" s="15">
        <v>606</v>
      </c>
      <c r="B554" s="21" t="s">
        <v>1003</v>
      </c>
      <c r="C554" s="15" t="s">
        <v>614</v>
      </c>
      <c r="D554" s="70"/>
    </row>
    <row r="555" spans="1:4" x14ac:dyDescent="0.2">
      <c r="A555" s="15">
        <v>607</v>
      </c>
      <c r="B555" s="21" t="s">
        <v>1004</v>
      </c>
      <c r="C555" s="15" t="s">
        <v>614</v>
      </c>
      <c r="D555" s="70"/>
    </row>
    <row r="556" spans="1:4" x14ac:dyDescent="0.2">
      <c r="A556" s="15">
        <v>608</v>
      </c>
      <c r="B556" s="21" t="s">
        <v>1005</v>
      </c>
      <c r="C556" s="15" t="s">
        <v>614</v>
      </c>
      <c r="D556" s="70"/>
    </row>
    <row r="557" spans="1:4" x14ac:dyDescent="0.2">
      <c r="A557" s="15">
        <v>609</v>
      </c>
      <c r="B557" s="21" t="s">
        <v>691</v>
      </c>
      <c r="C557" s="15" t="s">
        <v>614</v>
      </c>
      <c r="D557" s="70"/>
    </row>
    <row r="558" spans="1:4" ht="25.5" x14ac:dyDescent="0.2">
      <c r="A558" s="15">
        <v>610</v>
      </c>
      <c r="B558" s="21" t="s">
        <v>692</v>
      </c>
      <c r="C558" s="15" t="s">
        <v>614</v>
      </c>
      <c r="D558" s="70"/>
    </row>
    <row r="559" spans="1:4" ht="25.5" x14ac:dyDescent="0.2">
      <c r="A559" s="15">
        <v>611</v>
      </c>
      <c r="B559" s="21" t="s">
        <v>693</v>
      </c>
      <c r="C559" s="15" t="s">
        <v>614</v>
      </c>
      <c r="D559" s="70"/>
    </row>
    <row r="560" spans="1:4" x14ac:dyDescent="0.2">
      <c r="A560" s="15"/>
      <c r="B560" s="23" t="s">
        <v>694</v>
      </c>
      <c r="C560" s="15"/>
      <c r="D560" s="70"/>
    </row>
    <row r="561" spans="1:4" x14ac:dyDescent="0.2">
      <c r="A561" s="15">
        <v>612</v>
      </c>
      <c r="B561" s="21" t="s">
        <v>695</v>
      </c>
      <c r="C561" s="15" t="s">
        <v>614</v>
      </c>
      <c r="D561" s="70"/>
    </row>
    <row r="562" spans="1:4" ht="25.5" x14ac:dyDescent="0.2">
      <c r="A562" s="15">
        <v>613</v>
      </c>
      <c r="B562" s="21" t="s">
        <v>696</v>
      </c>
      <c r="C562" s="15" t="s">
        <v>614</v>
      </c>
      <c r="D562" s="70"/>
    </row>
    <row r="563" spans="1:4" ht="25.5" x14ac:dyDescent="0.2">
      <c r="A563" s="15"/>
      <c r="B563" s="23" t="s">
        <v>697</v>
      </c>
      <c r="C563" s="15"/>
      <c r="D563" s="70"/>
    </row>
    <row r="564" spans="1:4" x14ac:dyDescent="0.2">
      <c r="A564" s="15">
        <v>614</v>
      </c>
      <c r="B564" s="21" t="s">
        <v>698</v>
      </c>
      <c r="C564" s="15" t="s">
        <v>614</v>
      </c>
      <c r="D564" s="70"/>
    </row>
    <row r="565" spans="1:4" x14ac:dyDescent="0.2">
      <c r="A565" s="15">
        <v>615</v>
      </c>
      <c r="B565" s="21" t="s">
        <v>699</v>
      </c>
      <c r="C565" s="15" t="s">
        <v>614</v>
      </c>
      <c r="D565" s="70"/>
    </row>
    <row r="566" spans="1:4" x14ac:dyDescent="0.2">
      <c r="A566" s="15">
        <v>616</v>
      </c>
      <c r="B566" s="21" t="s">
        <v>700</v>
      </c>
      <c r="C566" s="15" t="s">
        <v>614</v>
      </c>
      <c r="D566" s="70"/>
    </row>
    <row r="567" spans="1:4" x14ac:dyDescent="0.2">
      <c r="A567" s="15">
        <v>617</v>
      </c>
      <c r="B567" s="21" t="s">
        <v>701</v>
      </c>
      <c r="C567" s="15" t="s">
        <v>614</v>
      </c>
      <c r="D567" s="70"/>
    </row>
    <row r="568" spans="1:4" x14ac:dyDescent="0.2">
      <c r="A568" s="15">
        <v>618</v>
      </c>
      <c r="B568" s="21" t="s">
        <v>702</v>
      </c>
      <c r="C568" s="15" t="s">
        <v>614</v>
      </c>
      <c r="D568" s="70"/>
    </row>
    <row r="569" spans="1:4" x14ac:dyDescent="0.2">
      <c r="A569" s="15">
        <v>619</v>
      </c>
      <c r="B569" s="21" t="s">
        <v>703</v>
      </c>
      <c r="C569" s="15" t="s">
        <v>614</v>
      </c>
      <c r="D569" s="70"/>
    </row>
    <row r="570" spans="1:4" ht="15" x14ac:dyDescent="0.2">
      <c r="A570" s="26" t="s">
        <v>367</v>
      </c>
      <c r="B570" s="74" t="s">
        <v>368</v>
      </c>
      <c r="C570" s="75"/>
      <c r="D570" s="75"/>
    </row>
    <row r="571" spans="1:4" x14ac:dyDescent="0.2">
      <c r="A571" s="56"/>
      <c r="B571" s="99" t="s">
        <v>1174</v>
      </c>
      <c r="C571" s="22"/>
      <c r="D571" s="22"/>
    </row>
    <row r="572" spans="1:4" x14ac:dyDescent="0.2">
      <c r="A572" s="15">
        <v>734</v>
      </c>
      <c r="B572" s="21" t="s">
        <v>1007</v>
      </c>
      <c r="C572" s="15" t="s">
        <v>614</v>
      </c>
      <c r="D572" s="70"/>
    </row>
    <row r="573" spans="1:4" x14ac:dyDescent="0.2">
      <c r="A573" s="15">
        <v>735</v>
      </c>
      <c r="B573" s="21" t="s">
        <v>1008</v>
      </c>
      <c r="C573" s="15" t="s">
        <v>614</v>
      </c>
      <c r="D573" s="70"/>
    </row>
    <row r="574" spans="1:4" x14ac:dyDescent="0.2">
      <c r="A574" s="56"/>
      <c r="B574" s="99" t="s">
        <v>1009</v>
      </c>
      <c r="C574" s="22"/>
      <c r="D574" s="22"/>
    </row>
    <row r="575" spans="1:4" ht="25.5" x14ac:dyDescent="0.2">
      <c r="A575" s="15">
        <v>736</v>
      </c>
      <c r="B575" s="21" t="s">
        <v>1010</v>
      </c>
      <c r="C575" s="15" t="s">
        <v>614</v>
      </c>
      <c r="D575" s="70"/>
    </row>
    <row r="576" spans="1:4" ht="25.5" x14ac:dyDescent="0.2">
      <c r="A576" s="15">
        <v>737</v>
      </c>
      <c r="B576" s="21" t="s">
        <v>1011</v>
      </c>
      <c r="C576" s="15" t="s">
        <v>614</v>
      </c>
      <c r="D576" s="70"/>
    </row>
    <row r="577" spans="1:4" x14ac:dyDescent="0.2">
      <c r="A577" s="56"/>
      <c r="B577" s="99" t="s">
        <v>1012</v>
      </c>
      <c r="C577" s="22"/>
      <c r="D577" s="22"/>
    </row>
    <row r="578" spans="1:4" x14ac:dyDescent="0.2">
      <c r="A578" s="15">
        <v>738</v>
      </c>
      <c r="B578" s="21" t="s">
        <v>887</v>
      </c>
      <c r="C578" s="15" t="s">
        <v>614</v>
      </c>
      <c r="D578" s="70"/>
    </row>
    <row r="579" spans="1:4" x14ac:dyDescent="0.2">
      <c r="A579" s="2"/>
      <c r="B579" s="99" t="s">
        <v>888</v>
      </c>
      <c r="C579" s="22"/>
      <c r="D579" s="22"/>
    </row>
    <row r="580" spans="1:4" x14ac:dyDescent="0.2">
      <c r="A580" s="15">
        <v>739</v>
      </c>
      <c r="B580" s="21" t="s">
        <v>889</v>
      </c>
      <c r="C580" s="15" t="s">
        <v>614</v>
      </c>
      <c r="D580" s="70"/>
    </row>
    <row r="581" spans="1:4" ht="25.5" x14ac:dyDescent="0.2">
      <c r="A581" s="15">
        <v>740</v>
      </c>
      <c r="B581" s="21" t="s">
        <v>890</v>
      </c>
      <c r="C581" s="15" t="s">
        <v>614</v>
      </c>
      <c r="D581" s="70"/>
    </row>
    <row r="582" spans="1:4" x14ac:dyDescent="0.2">
      <c r="A582" s="15">
        <v>741</v>
      </c>
      <c r="B582" s="21" t="s">
        <v>891</v>
      </c>
      <c r="C582" s="15" t="s">
        <v>614</v>
      </c>
      <c r="D582" s="70"/>
    </row>
    <row r="583" spans="1:4" x14ac:dyDescent="0.2">
      <c r="A583" s="15">
        <v>742</v>
      </c>
      <c r="B583" s="21" t="s">
        <v>892</v>
      </c>
      <c r="C583" s="15" t="s">
        <v>614</v>
      </c>
      <c r="D583" s="70"/>
    </row>
    <row r="584" spans="1:4" x14ac:dyDescent="0.2">
      <c r="A584" s="56"/>
      <c r="B584" s="99" t="s">
        <v>893</v>
      </c>
      <c r="C584" s="22"/>
      <c r="D584" s="22"/>
    </row>
    <row r="585" spans="1:4" x14ac:dyDescent="0.2">
      <c r="A585" s="15">
        <v>743</v>
      </c>
      <c r="B585" s="21" t="s">
        <v>894</v>
      </c>
      <c r="C585" s="15" t="s">
        <v>283</v>
      </c>
      <c r="D585" s="70"/>
    </row>
    <row r="586" spans="1:4" ht="51" x14ac:dyDescent="0.2">
      <c r="A586" s="15">
        <v>744</v>
      </c>
      <c r="B586" s="21" t="s">
        <v>895</v>
      </c>
      <c r="C586" s="25" t="s">
        <v>614</v>
      </c>
      <c r="D586" s="70"/>
    </row>
    <row r="587" spans="1:4" x14ac:dyDescent="0.2">
      <c r="A587" s="56"/>
      <c r="B587" s="99" t="s">
        <v>369</v>
      </c>
      <c r="C587" s="22"/>
      <c r="D587" s="22"/>
    </row>
    <row r="588" spans="1:4" x14ac:dyDescent="0.2">
      <c r="A588" s="15">
        <v>745</v>
      </c>
      <c r="B588" s="21" t="s">
        <v>370</v>
      </c>
      <c r="C588" s="15" t="s">
        <v>283</v>
      </c>
      <c r="D588" s="70"/>
    </row>
    <row r="589" spans="1:4" ht="33" x14ac:dyDescent="0.2">
      <c r="A589" s="61" t="s">
        <v>669</v>
      </c>
      <c r="B589" s="47" t="s">
        <v>852</v>
      </c>
      <c r="C589" s="48"/>
      <c r="D589" s="48"/>
    </row>
    <row r="590" spans="1:4" ht="25.5" x14ac:dyDescent="0.2">
      <c r="A590" s="15"/>
      <c r="B590" s="23" t="s">
        <v>853</v>
      </c>
      <c r="C590" s="15"/>
      <c r="D590" s="70"/>
    </row>
    <row r="591" spans="1:4" x14ac:dyDescent="0.2">
      <c r="A591" s="15">
        <v>746</v>
      </c>
      <c r="B591" s="21" t="s">
        <v>854</v>
      </c>
      <c r="C591" s="15" t="s">
        <v>875</v>
      </c>
      <c r="D591" s="70"/>
    </row>
    <row r="592" spans="1:4" x14ac:dyDescent="0.2">
      <c r="A592" s="15">
        <v>747</v>
      </c>
      <c r="B592" s="21" t="s">
        <v>855</v>
      </c>
      <c r="C592" s="15" t="s">
        <v>875</v>
      </c>
      <c r="D592" s="70"/>
    </row>
    <row r="593" spans="1:4" x14ac:dyDescent="0.2">
      <c r="A593" s="15">
        <v>748</v>
      </c>
      <c r="B593" s="21" t="s">
        <v>856</v>
      </c>
      <c r="C593" s="15" t="s">
        <v>875</v>
      </c>
      <c r="D593" s="70"/>
    </row>
    <row r="594" spans="1:4" x14ac:dyDescent="0.2">
      <c r="A594" s="15">
        <v>749</v>
      </c>
      <c r="B594" s="21" t="s">
        <v>857</v>
      </c>
      <c r="C594" s="15" t="s">
        <v>875</v>
      </c>
      <c r="D594" s="70"/>
    </row>
    <row r="595" spans="1:4" x14ac:dyDescent="0.2">
      <c r="A595" s="15">
        <v>750</v>
      </c>
      <c r="B595" s="21" t="s">
        <v>858</v>
      </c>
      <c r="C595" s="15" t="s">
        <v>875</v>
      </c>
      <c r="D595" s="70"/>
    </row>
    <row r="596" spans="1:4" x14ac:dyDescent="0.2">
      <c r="A596" s="15">
        <v>751</v>
      </c>
      <c r="B596" s="21" t="s">
        <v>859</v>
      </c>
      <c r="C596" s="15" t="s">
        <v>875</v>
      </c>
      <c r="D596" s="70"/>
    </row>
    <row r="597" spans="1:4" ht="25.5" x14ac:dyDescent="0.2">
      <c r="A597" s="15">
        <v>752</v>
      </c>
      <c r="B597" s="21" t="s">
        <v>1197</v>
      </c>
      <c r="C597" s="15" t="s">
        <v>875</v>
      </c>
      <c r="D597" s="70"/>
    </row>
    <row r="598" spans="1:4" ht="38.25" x14ac:dyDescent="0.2">
      <c r="A598" s="15">
        <v>753</v>
      </c>
      <c r="B598" s="21" t="s">
        <v>975</v>
      </c>
      <c r="C598" s="15" t="s">
        <v>875</v>
      </c>
      <c r="D598" s="70"/>
    </row>
    <row r="599" spans="1:4" x14ac:dyDescent="0.2">
      <c r="A599" s="15">
        <v>754</v>
      </c>
      <c r="B599" s="21" t="s">
        <v>976</v>
      </c>
      <c r="C599" s="15" t="s">
        <v>875</v>
      </c>
      <c r="D599" s="70"/>
    </row>
    <row r="600" spans="1:4" ht="25.5" x14ac:dyDescent="0.2">
      <c r="A600" s="15">
        <v>755</v>
      </c>
      <c r="B600" s="21" t="s">
        <v>977</v>
      </c>
      <c r="C600" s="15" t="s">
        <v>875</v>
      </c>
      <c r="D600" s="70"/>
    </row>
    <row r="601" spans="1:4" x14ac:dyDescent="0.2">
      <c r="A601" s="15">
        <v>756</v>
      </c>
      <c r="B601" s="21" t="s">
        <v>978</v>
      </c>
      <c r="C601" s="15" t="s">
        <v>304</v>
      </c>
      <c r="D601" s="70"/>
    </row>
    <row r="602" spans="1:4" x14ac:dyDescent="0.2">
      <c r="A602" s="15">
        <v>757</v>
      </c>
      <c r="B602" s="21" t="s">
        <v>979</v>
      </c>
      <c r="C602" s="15" t="s">
        <v>875</v>
      </c>
      <c r="D602" s="70"/>
    </row>
    <row r="603" spans="1:4" x14ac:dyDescent="0.2">
      <c r="A603" s="15">
        <v>758</v>
      </c>
      <c r="B603" s="21" t="s">
        <v>980</v>
      </c>
      <c r="C603" s="15" t="s">
        <v>875</v>
      </c>
      <c r="D603" s="70"/>
    </row>
    <row r="604" spans="1:4" ht="25.5" x14ac:dyDescent="0.2">
      <c r="A604" s="15">
        <v>759</v>
      </c>
      <c r="B604" s="21" t="s">
        <v>981</v>
      </c>
      <c r="C604" s="15" t="s">
        <v>875</v>
      </c>
      <c r="D604" s="70"/>
    </row>
    <row r="605" spans="1:4" x14ac:dyDescent="0.2">
      <c r="A605" s="15">
        <v>760</v>
      </c>
      <c r="B605" s="21" t="s">
        <v>982</v>
      </c>
      <c r="C605" s="15" t="s">
        <v>283</v>
      </c>
      <c r="D605" s="70"/>
    </row>
    <row r="606" spans="1:4" ht="25.5" x14ac:dyDescent="0.2">
      <c r="A606" s="15">
        <v>761</v>
      </c>
      <c r="B606" s="21" t="s">
        <v>983</v>
      </c>
      <c r="C606" s="15" t="s">
        <v>875</v>
      </c>
      <c r="D606" s="70"/>
    </row>
    <row r="607" spans="1:4" x14ac:dyDescent="0.2">
      <c r="A607" s="15">
        <v>762</v>
      </c>
      <c r="B607" s="23" t="s">
        <v>984</v>
      </c>
      <c r="C607" s="15"/>
      <c r="D607" s="70"/>
    </row>
    <row r="608" spans="1:4" x14ac:dyDescent="0.2">
      <c r="A608" s="15">
        <v>763</v>
      </c>
      <c r="B608" s="21" t="s">
        <v>985</v>
      </c>
      <c r="C608" s="15" t="s">
        <v>875</v>
      </c>
      <c r="D608" s="70"/>
    </row>
    <row r="609" spans="1:4" x14ac:dyDescent="0.2">
      <c r="A609" s="15">
        <v>764</v>
      </c>
      <c r="B609" s="21" t="s">
        <v>986</v>
      </c>
      <c r="C609" s="15" t="s">
        <v>875</v>
      </c>
      <c r="D609" s="70"/>
    </row>
    <row r="610" spans="1:4" x14ac:dyDescent="0.2">
      <c r="A610" s="15">
        <v>765</v>
      </c>
      <c r="B610" s="21" t="s">
        <v>987</v>
      </c>
      <c r="C610" s="15" t="s">
        <v>875</v>
      </c>
      <c r="D610" s="70"/>
    </row>
    <row r="611" spans="1:4" x14ac:dyDescent="0.2">
      <c r="A611" s="15">
        <v>766</v>
      </c>
      <c r="B611" s="21" t="s">
        <v>988</v>
      </c>
      <c r="C611" s="15" t="s">
        <v>875</v>
      </c>
      <c r="D611" s="70"/>
    </row>
    <row r="612" spans="1:4" x14ac:dyDescent="0.2">
      <c r="A612" s="15">
        <v>767</v>
      </c>
      <c r="B612" s="21" t="s">
        <v>989</v>
      </c>
      <c r="C612" s="15" t="s">
        <v>875</v>
      </c>
      <c r="D612" s="70"/>
    </row>
    <row r="613" spans="1:4" x14ac:dyDescent="0.2">
      <c r="A613" s="15">
        <v>768</v>
      </c>
      <c r="B613" s="21" t="s">
        <v>990</v>
      </c>
      <c r="C613" s="15" t="s">
        <v>875</v>
      </c>
      <c r="D613" s="70"/>
    </row>
    <row r="614" spans="1:4" x14ac:dyDescent="0.2">
      <c r="A614" s="15">
        <v>769</v>
      </c>
      <c r="B614" s="21" t="s">
        <v>991</v>
      </c>
      <c r="C614" s="15" t="s">
        <v>614</v>
      </c>
      <c r="D614" s="70"/>
    </row>
    <row r="615" spans="1:4" ht="38.25" x14ac:dyDescent="0.2">
      <c r="A615" s="15"/>
      <c r="B615" s="23" t="s">
        <v>992</v>
      </c>
      <c r="C615" s="15"/>
      <c r="D615" s="70"/>
    </row>
    <row r="616" spans="1:4" x14ac:dyDescent="0.2">
      <c r="A616" s="15">
        <v>770</v>
      </c>
      <c r="B616" s="21" t="s">
        <v>994</v>
      </c>
      <c r="C616" s="15" t="s">
        <v>875</v>
      </c>
      <c r="D616" s="70"/>
    </row>
    <row r="617" spans="1:4" x14ac:dyDescent="0.2">
      <c r="A617" s="15">
        <v>771</v>
      </c>
      <c r="B617" s="21" t="s">
        <v>995</v>
      </c>
      <c r="C617" s="15" t="s">
        <v>875</v>
      </c>
      <c r="D617" s="70"/>
    </row>
    <row r="618" spans="1:4" ht="38.25" x14ac:dyDescent="0.2">
      <c r="A618" s="15"/>
      <c r="B618" s="23" t="s">
        <v>996</v>
      </c>
      <c r="C618" s="15"/>
      <c r="D618" s="70"/>
    </row>
    <row r="619" spans="1:4" x14ac:dyDescent="0.2">
      <c r="A619" s="15">
        <v>772</v>
      </c>
      <c r="B619" s="21" t="s">
        <v>993</v>
      </c>
      <c r="C619" s="15" t="s">
        <v>875</v>
      </c>
      <c r="D619" s="70"/>
    </row>
    <row r="620" spans="1:4" x14ac:dyDescent="0.2">
      <c r="A620" s="15">
        <v>773</v>
      </c>
      <c r="B620" s="21" t="s">
        <v>995</v>
      </c>
      <c r="C620" s="15" t="s">
        <v>875</v>
      </c>
      <c r="D620" s="70"/>
    </row>
    <row r="621" spans="1:4" x14ac:dyDescent="0.2">
      <c r="A621" s="15">
        <v>774</v>
      </c>
      <c r="B621" s="21" t="s">
        <v>997</v>
      </c>
      <c r="C621" s="15" t="s">
        <v>875</v>
      </c>
      <c r="D621" s="70"/>
    </row>
    <row r="622" spans="1:4" x14ac:dyDescent="0.2">
      <c r="A622" s="15">
        <v>775</v>
      </c>
      <c r="B622" s="21" t="s">
        <v>998</v>
      </c>
      <c r="C622" s="15" t="s">
        <v>614</v>
      </c>
      <c r="D622" s="70"/>
    </row>
    <row r="623" spans="1:4" x14ac:dyDescent="0.2">
      <c r="A623" s="15">
        <v>776</v>
      </c>
      <c r="B623" s="21" t="s">
        <v>999</v>
      </c>
      <c r="C623" s="15" t="s">
        <v>614</v>
      </c>
      <c r="D623" s="70"/>
    </row>
    <row r="624" spans="1:4" x14ac:dyDescent="0.2">
      <c r="A624" s="15">
        <v>777</v>
      </c>
      <c r="B624" s="21" t="s">
        <v>1000</v>
      </c>
      <c r="C624" s="15" t="s">
        <v>614</v>
      </c>
      <c r="D624" s="70"/>
    </row>
    <row r="625" spans="1:4" ht="16.5" x14ac:dyDescent="0.2">
      <c r="A625" s="61" t="s">
        <v>265</v>
      </c>
      <c r="B625" s="47" t="s">
        <v>371</v>
      </c>
      <c r="C625" s="48"/>
      <c r="D625" s="48"/>
    </row>
    <row r="626" spans="1:4" ht="15" x14ac:dyDescent="0.2">
      <c r="A626" s="26" t="s">
        <v>266</v>
      </c>
      <c r="B626" s="74" t="s">
        <v>372</v>
      </c>
      <c r="C626" s="75"/>
      <c r="D626" s="75"/>
    </row>
    <row r="627" spans="1:4" ht="89.25" x14ac:dyDescent="0.2">
      <c r="A627" s="15"/>
      <c r="B627" s="103" t="s">
        <v>314</v>
      </c>
      <c r="C627" s="15"/>
      <c r="D627" s="70"/>
    </row>
    <row r="628" spans="1:4" x14ac:dyDescent="0.2">
      <c r="A628" s="15"/>
      <c r="B628" s="50" t="s">
        <v>315</v>
      </c>
      <c r="C628" s="15"/>
      <c r="D628" s="70"/>
    </row>
    <row r="629" spans="1:4" x14ac:dyDescent="0.2">
      <c r="A629" s="15">
        <v>778</v>
      </c>
      <c r="B629" s="21" t="s">
        <v>316</v>
      </c>
      <c r="C629" s="15" t="s">
        <v>614</v>
      </c>
      <c r="D629" s="70"/>
    </row>
    <row r="630" spans="1:4" x14ac:dyDescent="0.2">
      <c r="A630" s="15">
        <v>779</v>
      </c>
      <c r="B630" s="21" t="s">
        <v>317</v>
      </c>
      <c r="C630" s="15" t="s">
        <v>614</v>
      </c>
      <c r="D630" s="70"/>
    </row>
    <row r="631" spans="1:4" x14ac:dyDescent="0.2">
      <c r="A631" s="15">
        <v>780</v>
      </c>
      <c r="B631" s="21" t="s">
        <v>318</v>
      </c>
      <c r="C631" s="15" t="s">
        <v>614</v>
      </c>
      <c r="D631" s="70"/>
    </row>
    <row r="632" spans="1:4" x14ac:dyDescent="0.2">
      <c r="A632" s="15">
        <v>781</v>
      </c>
      <c r="B632" s="21" t="s">
        <v>320</v>
      </c>
      <c r="C632" s="15" t="s">
        <v>614</v>
      </c>
      <c r="D632" s="70"/>
    </row>
    <row r="633" spans="1:4" x14ac:dyDescent="0.2">
      <c r="A633" s="15">
        <v>782</v>
      </c>
      <c r="B633" s="21" t="s">
        <v>321</v>
      </c>
      <c r="C633" s="15" t="s">
        <v>614</v>
      </c>
      <c r="D633" s="70"/>
    </row>
    <row r="634" spans="1:4" x14ac:dyDescent="0.2">
      <c r="A634" s="15">
        <v>783</v>
      </c>
      <c r="B634" s="21" t="s">
        <v>322</v>
      </c>
      <c r="C634" s="15" t="s">
        <v>614</v>
      </c>
      <c r="D634" s="70"/>
    </row>
    <row r="635" spans="1:4" x14ac:dyDescent="0.2">
      <c r="A635" s="15">
        <v>784</v>
      </c>
      <c r="B635" s="21" t="s">
        <v>323</v>
      </c>
      <c r="C635" s="15" t="s">
        <v>614</v>
      </c>
      <c r="D635" s="70"/>
    </row>
    <row r="636" spans="1:4" x14ac:dyDescent="0.2">
      <c r="A636" s="15">
        <v>785</v>
      </c>
      <c r="B636" s="21" t="s">
        <v>326</v>
      </c>
      <c r="C636" s="15" t="s">
        <v>614</v>
      </c>
      <c r="D636" s="70"/>
    </row>
    <row r="637" spans="1:4" x14ac:dyDescent="0.2">
      <c r="A637" s="15">
        <v>786</v>
      </c>
      <c r="B637" s="21" t="s">
        <v>398</v>
      </c>
      <c r="C637" s="15" t="s">
        <v>614</v>
      </c>
      <c r="D637" s="70"/>
    </row>
    <row r="638" spans="1:4" x14ac:dyDescent="0.2">
      <c r="A638" s="15">
        <v>787</v>
      </c>
      <c r="B638" s="21" t="s">
        <v>806</v>
      </c>
      <c r="C638" s="15" t="s">
        <v>614</v>
      </c>
      <c r="D638" s="70"/>
    </row>
    <row r="639" spans="1:4" x14ac:dyDescent="0.2">
      <c r="A639" s="15">
        <v>788</v>
      </c>
      <c r="B639" s="21" t="s">
        <v>807</v>
      </c>
      <c r="C639" s="15" t="s">
        <v>614</v>
      </c>
      <c r="D639" s="70"/>
    </row>
    <row r="640" spans="1:4" x14ac:dyDescent="0.2">
      <c r="A640" s="15">
        <v>789</v>
      </c>
      <c r="B640" s="21" t="s">
        <v>1119</v>
      </c>
      <c r="C640" s="15" t="s">
        <v>614</v>
      </c>
      <c r="D640" s="70"/>
    </row>
    <row r="641" spans="1:4" x14ac:dyDescent="0.2">
      <c r="A641" s="15">
        <v>790</v>
      </c>
      <c r="B641" s="21" t="s">
        <v>1120</v>
      </c>
      <c r="C641" s="15" t="s">
        <v>614</v>
      </c>
      <c r="D641" s="70"/>
    </row>
    <row r="642" spans="1:4" x14ac:dyDescent="0.2">
      <c r="A642" s="15">
        <v>791</v>
      </c>
      <c r="B642" s="21" t="s">
        <v>1121</v>
      </c>
      <c r="C642" s="15" t="s">
        <v>614</v>
      </c>
      <c r="D642" s="70"/>
    </row>
    <row r="643" spans="1:4" x14ac:dyDescent="0.2">
      <c r="A643" s="15">
        <v>792</v>
      </c>
      <c r="B643" s="21" t="s">
        <v>1122</v>
      </c>
      <c r="C643" s="15" t="s">
        <v>614</v>
      </c>
      <c r="D643" s="70"/>
    </row>
    <row r="644" spans="1:4" x14ac:dyDescent="0.2">
      <c r="A644" s="15">
        <v>793</v>
      </c>
      <c r="B644" s="21" t="s">
        <v>1123</v>
      </c>
      <c r="C644" s="15" t="s">
        <v>614</v>
      </c>
      <c r="D644" s="70"/>
    </row>
    <row r="645" spans="1:4" x14ac:dyDescent="0.2">
      <c r="A645" s="15">
        <v>794</v>
      </c>
      <c r="B645" s="21" t="s">
        <v>1124</v>
      </c>
      <c r="C645" s="15" t="s">
        <v>614</v>
      </c>
      <c r="D645" s="70"/>
    </row>
    <row r="646" spans="1:4" ht="89.25" x14ac:dyDescent="0.2">
      <c r="A646" s="15"/>
      <c r="B646" s="103" t="s">
        <v>1125</v>
      </c>
      <c r="C646" s="15"/>
      <c r="D646" s="70"/>
    </row>
    <row r="647" spans="1:4" x14ac:dyDescent="0.2">
      <c r="A647" s="15"/>
      <c r="B647" s="50" t="s">
        <v>315</v>
      </c>
      <c r="C647" s="15"/>
      <c r="D647" s="70"/>
    </row>
    <row r="648" spans="1:4" x14ac:dyDescent="0.2">
      <c r="A648" s="15">
        <v>795</v>
      </c>
      <c r="B648" s="21" t="s">
        <v>317</v>
      </c>
      <c r="C648" s="15" t="s">
        <v>614</v>
      </c>
      <c r="D648" s="70"/>
    </row>
    <row r="649" spans="1:4" x14ac:dyDescent="0.2">
      <c r="A649" s="15">
        <v>796</v>
      </c>
      <c r="B649" s="21" t="s">
        <v>318</v>
      </c>
      <c r="C649" s="15" t="s">
        <v>614</v>
      </c>
      <c r="D649" s="70"/>
    </row>
    <row r="650" spans="1:4" x14ac:dyDescent="0.2">
      <c r="A650" s="15">
        <v>797</v>
      </c>
      <c r="B650" s="21" t="s">
        <v>319</v>
      </c>
      <c r="C650" s="15" t="s">
        <v>614</v>
      </c>
      <c r="D650" s="70"/>
    </row>
    <row r="651" spans="1:4" x14ac:dyDescent="0.2">
      <c r="A651" s="15">
        <v>798</v>
      </c>
      <c r="B651" s="21" t="s">
        <v>320</v>
      </c>
      <c r="C651" s="15" t="s">
        <v>614</v>
      </c>
      <c r="D651" s="70"/>
    </row>
    <row r="652" spans="1:4" x14ac:dyDescent="0.2">
      <c r="A652" s="15">
        <v>799</v>
      </c>
      <c r="B652" s="21" t="s">
        <v>321</v>
      </c>
      <c r="C652" s="15" t="s">
        <v>614</v>
      </c>
      <c r="D652" s="70"/>
    </row>
    <row r="653" spans="1:4" x14ac:dyDescent="0.2">
      <c r="A653" s="15">
        <v>800</v>
      </c>
      <c r="B653" s="21" t="s">
        <v>322</v>
      </c>
      <c r="C653" s="15" t="s">
        <v>614</v>
      </c>
      <c r="D653" s="70"/>
    </row>
    <row r="654" spans="1:4" x14ac:dyDescent="0.2">
      <c r="A654" s="15">
        <v>801</v>
      </c>
      <c r="B654" s="21" t="s">
        <v>323</v>
      </c>
      <c r="C654" s="15" t="s">
        <v>614</v>
      </c>
      <c r="D654" s="70"/>
    </row>
    <row r="655" spans="1:4" x14ac:dyDescent="0.2">
      <c r="A655" s="15">
        <v>802</v>
      </c>
      <c r="B655" s="21" t="s">
        <v>324</v>
      </c>
      <c r="C655" s="15" t="s">
        <v>614</v>
      </c>
      <c r="D655" s="70"/>
    </row>
    <row r="656" spans="1:4" x14ac:dyDescent="0.2">
      <c r="A656" s="15"/>
      <c r="B656" s="50" t="s">
        <v>325</v>
      </c>
      <c r="C656" s="15"/>
      <c r="D656" s="70"/>
    </row>
    <row r="657" spans="1:4" x14ac:dyDescent="0.2">
      <c r="A657" s="15">
        <v>803</v>
      </c>
      <c r="B657" s="21" t="s">
        <v>326</v>
      </c>
      <c r="C657" s="15" t="s">
        <v>614</v>
      </c>
      <c r="D657" s="70"/>
    </row>
    <row r="658" spans="1:4" x14ac:dyDescent="0.2">
      <c r="A658" s="15">
        <v>804</v>
      </c>
      <c r="B658" s="21" t="s">
        <v>397</v>
      </c>
      <c r="C658" s="15" t="s">
        <v>614</v>
      </c>
      <c r="D658" s="70"/>
    </row>
    <row r="659" spans="1:4" x14ac:dyDescent="0.2">
      <c r="A659" s="15">
        <v>805</v>
      </c>
      <c r="B659" s="21" t="s">
        <v>398</v>
      </c>
      <c r="C659" s="15" t="s">
        <v>614</v>
      </c>
      <c r="D659" s="70"/>
    </row>
    <row r="660" spans="1:4" x14ac:dyDescent="0.2">
      <c r="A660" s="15">
        <v>806</v>
      </c>
      <c r="B660" s="21" t="s">
        <v>399</v>
      </c>
      <c r="C660" s="15" t="s">
        <v>614</v>
      </c>
      <c r="D660" s="70"/>
    </row>
    <row r="661" spans="1:4" x14ac:dyDescent="0.2">
      <c r="A661" s="15">
        <v>807</v>
      </c>
      <c r="B661" s="21" t="s">
        <v>807</v>
      </c>
      <c r="C661" s="15" t="s">
        <v>614</v>
      </c>
      <c r="D661" s="70"/>
    </row>
    <row r="662" spans="1:4" x14ac:dyDescent="0.2">
      <c r="A662" s="15">
        <v>808</v>
      </c>
      <c r="B662" s="21" t="s">
        <v>1120</v>
      </c>
      <c r="C662" s="15" t="s">
        <v>614</v>
      </c>
      <c r="D662" s="70"/>
    </row>
    <row r="663" spans="1:4" x14ac:dyDescent="0.2">
      <c r="A663" s="15">
        <v>809</v>
      </c>
      <c r="B663" s="21" t="s">
        <v>1121</v>
      </c>
      <c r="C663" s="15" t="s">
        <v>614</v>
      </c>
      <c r="D663" s="70"/>
    </row>
    <row r="664" spans="1:4" x14ac:dyDescent="0.2">
      <c r="A664" s="15">
        <v>810</v>
      </c>
      <c r="B664" s="21" t="s">
        <v>1122</v>
      </c>
      <c r="C664" s="15" t="s">
        <v>614</v>
      </c>
      <c r="D664" s="70"/>
    </row>
    <row r="665" spans="1:4" x14ac:dyDescent="0.2">
      <c r="A665" s="15">
        <v>811</v>
      </c>
      <c r="B665" s="21" t="s">
        <v>1123</v>
      </c>
      <c r="C665" s="15" t="s">
        <v>614</v>
      </c>
      <c r="D665" s="70"/>
    </row>
    <row r="666" spans="1:4" x14ac:dyDescent="0.2">
      <c r="A666" s="15">
        <v>812</v>
      </c>
      <c r="B666" s="21" t="s">
        <v>1124</v>
      </c>
      <c r="C666" s="15" t="s">
        <v>614</v>
      </c>
      <c r="D666" s="70"/>
    </row>
    <row r="667" spans="1:4" ht="76.5" x14ac:dyDescent="0.2">
      <c r="A667" s="15"/>
      <c r="B667" s="103" t="s">
        <v>1126</v>
      </c>
      <c r="C667" s="15"/>
      <c r="D667" s="70"/>
    </row>
    <row r="668" spans="1:4" x14ac:dyDescent="0.2">
      <c r="A668" s="15"/>
      <c r="B668" s="50" t="s">
        <v>315</v>
      </c>
      <c r="C668" s="15"/>
      <c r="D668" s="70"/>
    </row>
    <row r="669" spans="1:4" x14ac:dyDescent="0.2">
      <c r="A669" s="15">
        <v>813</v>
      </c>
      <c r="B669" s="21" t="s">
        <v>316</v>
      </c>
      <c r="C669" s="15" t="s">
        <v>614</v>
      </c>
      <c r="D669" s="70"/>
    </row>
    <row r="670" spans="1:4" x14ac:dyDescent="0.2">
      <c r="A670" s="15">
        <v>814</v>
      </c>
      <c r="B670" s="21" t="s">
        <v>317</v>
      </c>
      <c r="C670" s="15" t="s">
        <v>614</v>
      </c>
      <c r="D670" s="70"/>
    </row>
    <row r="671" spans="1:4" x14ac:dyDescent="0.2">
      <c r="A671" s="15">
        <v>815</v>
      </c>
      <c r="B671" s="21" t="s">
        <v>318</v>
      </c>
      <c r="C671" s="15" t="s">
        <v>614</v>
      </c>
      <c r="D671" s="70"/>
    </row>
    <row r="672" spans="1:4" x14ac:dyDescent="0.2">
      <c r="A672" s="15">
        <v>816</v>
      </c>
      <c r="B672" s="21" t="s">
        <v>320</v>
      </c>
      <c r="C672" s="15" t="s">
        <v>614</v>
      </c>
      <c r="D672" s="70"/>
    </row>
    <row r="673" spans="1:4" x14ac:dyDescent="0.2">
      <c r="A673" s="15">
        <v>817</v>
      </c>
      <c r="B673" s="21" t="s">
        <v>321</v>
      </c>
      <c r="C673" s="15" t="s">
        <v>614</v>
      </c>
      <c r="D673" s="70"/>
    </row>
    <row r="674" spans="1:4" x14ac:dyDescent="0.2">
      <c r="A674" s="15">
        <v>818</v>
      </c>
      <c r="B674" s="21" t="s">
        <v>322</v>
      </c>
      <c r="C674" s="15" t="s">
        <v>614</v>
      </c>
      <c r="D674" s="70"/>
    </row>
    <row r="675" spans="1:4" x14ac:dyDescent="0.2">
      <c r="A675" s="15">
        <v>819</v>
      </c>
      <c r="B675" s="21" t="s">
        <v>323</v>
      </c>
      <c r="C675" s="15" t="s">
        <v>614</v>
      </c>
      <c r="D675" s="70"/>
    </row>
    <row r="676" spans="1:4" x14ac:dyDescent="0.2">
      <c r="A676" s="15">
        <v>820</v>
      </c>
      <c r="B676" s="21" t="s">
        <v>324</v>
      </c>
      <c r="C676" s="15" t="s">
        <v>614</v>
      </c>
      <c r="D676" s="70"/>
    </row>
    <row r="677" spans="1:4" x14ac:dyDescent="0.2">
      <c r="A677" s="15"/>
      <c r="B677" s="50" t="s">
        <v>325</v>
      </c>
      <c r="C677" s="15"/>
      <c r="D677" s="70"/>
    </row>
    <row r="678" spans="1:4" x14ac:dyDescent="0.2">
      <c r="A678" s="15">
        <v>821</v>
      </c>
      <c r="B678" s="21" t="s">
        <v>326</v>
      </c>
      <c r="C678" s="15" t="s">
        <v>614</v>
      </c>
      <c r="D678" s="70"/>
    </row>
    <row r="679" spans="1:4" x14ac:dyDescent="0.2">
      <c r="A679" s="15">
        <v>822</v>
      </c>
      <c r="B679" s="21" t="s">
        <v>397</v>
      </c>
      <c r="C679" s="15" t="s">
        <v>614</v>
      </c>
      <c r="D679" s="70"/>
    </row>
    <row r="680" spans="1:4" x14ac:dyDescent="0.2">
      <c r="A680" s="15">
        <v>823</v>
      </c>
      <c r="B680" s="21" t="s">
        <v>398</v>
      </c>
      <c r="C680" s="15" t="s">
        <v>614</v>
      </c>
      <c r="D680" s="70"/>
    </row>
    <row r="681" spans="1:4" x14ac:dyDescent="0.2">
      <c r="A681" s="15">
        <v>824</v>
      </c>
      <c r="B681" s="21" t="s">
        <v>399</v>
      </c>
      <c r="C681" s="15" t="s">
        <v>614</v>
      </c>
      <c r="D681" s="70"/>
    </row>
    <row r="682" spans="1:4" x14ac:dyDescent="0.2">
      <c r="A682" s="15">
        <v>825</v>
      </c>
      <c r="B682" s="21" t="s">
        <v>806</v>
      </c>
      <c r="C682" s="15" t="s">
        <v>614</v>
      </c>
      <c r="D682" s="70"/>
    </row>
    <row r="683" spans="1:4" x14ac:dyDescent="0.2">
      <c r="A683" s="15">
        <v>826</v>
      </c>
      <c r="B683" s="21" t="s">
        <v>807</v>
      </c>
      <c r="C683" s="15" t="s">
        <v>614</v>
      </c>
      <c r="D683" s="70"/>
    </row>
    <row r="684" spans="1:4" x14ac:dyDescent="0.2">
      <c r="A684" s="15">
        <v>827</v>
      </c>
      <c r="B684" s="21" t="s">
        <v>1119</v>
      </c>
      <c r="C684" s="15" t="s">
        <v>614</v>
      </c>
      <c r="D684" s="70"/>
    </row>
    <row r="685" spans="1:4" x14ac:dyDescent="0.2">
      <c r="A685" s="15">
        <v>828</v>
      </c>
      <c r="B685" s="21" t="s">
        <v>1121</v>
      </c>
      <c r="C685" s="15" t="s">
        <v>614</v>
      </c>
      <c r="D685" s="70"/>
    </row>
    <row r="686" spans="1:4" x14ac:dyDescent="0.2">
      <c r="A686" s="15">
        <v>829</v>
      </c>
      <c r="B686" s="21" t="s">
        <v>1123</v>
      </c>
      <c r="C686" s="15" t="s">
        <v>614</v>
      </c>
      <c r="D686" s="70"/>
    </row>
    <row r="687" spans="1:4" x14ac:dyDescent="0.2">
      <c r="A687" s="15">
        <v>830</v>
      </c>
      <c r="B687" s="21" t="s">
        <v>1124</v>
      </c>
      <c r="C687" s="15" t="s">
        <v>614</v>
      </c>
      <c r="D687" s="70"/>
    </row>
    <row r="688" spans="1:4" ht="76.5" x14ac:dyDescent="0.2">
      <c r="A688" s="15"/>
      <c r="B688" s="103" t="s">
        <v>1127</v>
      </c>
      <c r="C688" s="15"/>
      <c r="D688" s="70"/>
    </row>
    <row r="689" spans="1:4" x14ac:dyDescent="0.2">
      <c r="A689" s="15"/>
      <c r="B689" s="50" t="s">
        <v>315</v>
      </c>
      <c r="C689" s="15"/>
      <c r="D689" s="70"/>
    </row>
    <row r="690" spans="1:4" x14ac:dyDescent="0.2">
      <c r="A690" s="15">
        <v>831</v>
      </c>
      <c r="B690" s="21" t="s">
        <v>316</v>
      </c>
      <c r="C690" s="15" t="s">
        <v>614</v>
      </c>
      <c r="D690" s="70"/>
    </row>
    <row r="691" spans="1:4" x14ac:dyDescent="0.2">
      <c r="A691" s="15">
        <v>832</v>
      </c>
      <c r="B691" s="21" t="s">
        <v>317</v>
      </c>
      <c r="C691" s="15" t="s">
        <v>614</v>
      </c>
      <c r="D691" s="70"/>
    </row>
    <row r="692" spans="1:4" x14ac:dyDescent="0.2">
      <c r="A692" s="15">
        <v>833</v>
      </c>
      <c r="B692" s="21" t="s">
        <v>318</v>
      </c>
      <c r="C692" s="15" t="s">
        <v>614</v>
      </c>
      <c r="D692" s="70"/>
    </row>
    <row r="693" spans="1:4" x14ac:dyDescent="0.2">
      <c r="A693" s="15">
        <v>834</v>
      </c>
      <c r="B693" s="21" t="s">
        <v>319</v>
      </c>
      <c r="C693" s="15" t="s">
        <v>614</v>
      </c>
      <c r="D693" s="70"/>
    </row>
    <row r="694" spans="1:4" x14ac:dyDescent="0.2">
      <c r="A694" s="15">
        <v>835</v>
      </c>
      <c r="B694" s="21" t="s">
        <v>320</v>
      </c>
      <c r="C694" s="15" t="s">
        <v>614</v>
      </c>
      <c r="D694" s="70"/>
    </row>
    <row r="695" spans="1:4" x14ac:dyDescent="0.2">
      <c r="A695" s="15">
        <v>836</v>
      </c>
      <c r="B695" s="21" t="s">
        <v>321</v>
      </c>
      <c r="C695" s="15" t="s">
        <v>614</v>
      </c>
      <c r="D695" s="70"/>
    </row>
    <row r="696" spans="1:4" x14ac:dyDescent="0.2">
      <c r="A696" s="15">
        <v>837</v>
      </c>
      <c r="B696" s="21" t="s">
        <v>323</v>
      </c>
      <c r="C696" s="15" t="s">
        <v>614</v>
      </c>
      <c r="D696" s="70"/>
    </row>
    <row r="697" spans="1:4" x14ac:dyDescent="0.2">
      <c r="A697" s="15">
        <v>838</v>
      </c>
      <c r="B697" s="21" t="s">
        <v>324</v>
      </c>
      <c r="C697" s="15" t="s">
        <v>614</v>
      </c>
      <c r="D697" s="70"/>
    </row>
    <row r="698" spans="1:4" x14ac:dyDescent="0.2">
      <c r="A698" s="15"/>
      <c r="B698" s="50" t="s">
        <v>325</v>
      </c>
      <c r="C698" s="15"/>
      <c r="D698" s="70"/>
    </row>
    <row r="699" spans="1:4" x14ac:dyDescent="0.2">
      <c r="A699" s="15">
        <v>839</v>
      </c>
      <c r="B699" s="21" t="s">
        <v>326</v>
      </c>
      <c r="C699" s="15" t="s">
        <v>614</v>
      </c>
      <c r="D699" s="70"/>
    </row>
    <row r="700" spans="1:4" x14ac:dyDescent="0.2">
      <c r="A700" s="15">
        <v>840</v>
      </c>
      <c r="B700" s="21" t="s">
        <v>397</v>
      </c>
      <c r="C700" s="15" t="s">
        <v>614</v>
      </c>
      <c r="D700" s="70"/>
    </row>
    <row r="701" spans="1:4" x14ac:dyDescent="0.2">
      <c r="A701" s="15">
        <v>841</v>
      </c>
      <c r="B701" s="21" t="s">
        <v>398</v>
      </c>
      <c r="C701" s="15" t="s">
        <v>614</v>
      </c>
      <c r="D701" s="70"/>
    </row>
    <row r="702" spans="1:4" x14ac:dyDescent="0.2">
      <c r="A702" s="15">
        <v>842</v>
      </c>
      <c r="B702" s="21" t="s">
        <v>399</v>
      </c>
      <c r="C702" s="15" t="s">
        <v>614</v>
      </c>
      <c r="D702" s="70"/>
    </row>
    <row r="703" spans="1:4" x14ac:dyDescent="0.2">
      <c r="A703" s="15">
        <v>843</v>
      </c>
      <c r="B703" s="21" t="s">
        <v>806</v>
      </c>
      <c r="C703" s="15" t="s">
        <v>614</v>
      </c>
      <c r="D703" s="70"/>
    </row>
    <row r="704" spans="1:4" x14ac:dyDescent="0.2">
      <c r="A704" s="15">
        <v>844</v>
      </c>
      <c r="B704" s="21" t="s">
        <v>807</v>
      </c>
      <c r="C704" s="15" t="s">
        <v>614</v>
      </c>
      <c r="D704" s="70"/>
    </row>
    <row r="705" spans="1:4" x14ac:dyDescent="0.2">
      <c r="A705" s="15">
        <v>845</v>
      </c>
      <c r="B705" s="21" t="s">
        <v>1119</v>
      </c>
      <c r="C705" s="15" t="s">
        <v>614</v>
      </c>
      <c r="D705" s="70"/>
    </row>
    <row r="706" spans="1:4" x14ac:dyDescent="0.2">
      <c r="A706" s="15">
        <v>846</v>
      </c>
      <c r="B706" s="21" t="s">
        <v>1120</v>
      </c>
      <c r="C706" s="15" t="s">
        <v>614</v>
      </c>
      <c r="D706" s="70"/>
    </row>
    <row r="707" spans="1:4" x14ac:dyDescent="0.2">
      <c r="A707" s="15">
        <v>847</v>
      </c>
      <c r="B707" s="21" t="s">
        <v>1121</v>
      </c>
      <c r="C707" s="15" t="s">
        <v>614</v>
      </c>
      <c r="D707" s="70"/>
    </row>
    <row r="708" spans="1:4" x14ac:dyDescent="0.2">
      <c r="A708" s="15">
        <v>848</v>
      </c>
      <c r="B708" s="21" t="s">
        <v>1122</v>
      </c>
      <c r="C708" s="15" t="s">
        <v>614</v>
      </c>
      <c r="D708" s="70"/>
    </row>
    <row r="709" spans="1:4" x14ac:dyDescent="0.2">
      <c r="A709" s="15">
        <v>849</v>
      </c>
      <c r="B709" s="21" t="s">
        <v>1124</v>
      </c>
      <c r="C709" s="15" t="s">
        <v>614</v>
      </c>
      <c r="D709" s="70"/>
    </row>
    <row r="710" spans="1:4" x14ac:dyDescent="0.2">
      <c r="A710" s="15">
        <v>850</v>
      </c>
      <c r="B710" s="21" t="s">
        <v>1128</v>
      </c>
      <c r="C710" s="15" t="s">
        <v>283</v>
      </c>
      <c r="D710" s="70"/>
    </row>
    <row r="711" spans="1:4" x14ac:dyDescent="0.2">
      <c r="A711" s="15">
        <v>851</v>
      </c>
      <c r="B711" s="21" t="s">
        <v>1129</v>
      </c>
      <c r="C711" s="15" t="s">
        <v>283</v>
      </c>
      <c r="D711" s="70"/>
    </row>
    <row r="712" spans="1:4" ht="51" x14ac:dyDescent="0.2">
      <c r="A712" s="15"/>
      <c r="B712" s="23" t="s">
        <v>1115</v>
      </c>
      <c r="C712" s="15"/>
      <c r="D712" s="70"/>
    </row>
    <row r="713" spans="1:4" x14ac:dyDescent="0.2">
      <c r="A713" s="15"/>
      <c r="B713" s="50" t="s">
        <v>1116</v>
      </c>
      <c r="C713" s="15"/>
      <c r="D713" s="70"/>
    </row>
    <row r="714" spans="1:4" x14ac:dyDescent="0.2">
      <c r="A714" s="15">
        <v>852</v>
      </c>
      <c r="B714" s="21" t="s">
        <v>1117</v>
      </c>
      <c r="C714" s="15" t="s">
        <v>614</v>
      </c>
      <c r="D714" s="70"/>
    </row>
    <row r="715" spans="1:4" x14ac:dyDescent="0.2">
      <c r="A715" s="15">
        <v>853</v>
      </c>
      <c r="B715" s="21" t="s">
        <v>1118</v>
      </c>
      <c r="C715" s="15" t="s">
        <v>614</v>
      </c>
      <c r="D715" s="70"/>
    </row>
    <row r="716" spans="1:4" ht="63.75" x14ac:dyDescent="0.2">
      <c r="A716" s="15"/>
      <c r="B716" s="103" t="s">
        <v>1250</v>
      </c>
      <c r="C716" s="15"/>
      <c r="D716" s="70"/>
    </row>
    <row r="717" spans="1:4" x14ac:dyDescent="0.2">
      <c r="A717" s="15">
        <v>854</v>
      </c>
      <c r="B717" s="21" t="s">
        <v>1251</v>
      </c>
      <c r="C717" s="15" t="s">
        <v>614</v>
      </c>
      <c r="D717" s="70"/>
    </row>
    <row r="718" spans="1:4" x14ac:dyDescent="0.2">
      <c r="A718" s="15">
        <v>855</v>
      </c>
      <c r="B718" s="21" t="s">
        <v>1252</v>
      </c>
      <c r="C718" s="15" t="s">
        <v>614</v>
      </c>
      <c r="D718" s="70"/>
    </row>
    <row r="719" spans="1:4" x14ac:dyDescent="0.2">
      <c r="A719" s="15">
        <v>856</v>
      </c>
      <c r="B719" s="21" t="s">
        <v>1253</v>
      </c>
      <c r="C719" s="15" t="s">
        <v>614</v>
      </c>
      <c r="D719" s="70"/>
    </row>
    <row r="720" spans="1:4" x14ac:dyDescent="0.2">
      <c r="A720" s="15">
        <v>857</v>
      </c>
      <c r="B720" s="21" t="s">
        <v>1254</v>
      </c>
      <c r="C720" s="15" t="s">
        <v>614</v>
      </c>
      <c r="D720" s="70"/>
    </row>
    <row r="721" spans="1:4" x14ac:dyDescent="0.2">
      <c r="A721" s="15">
        <v>858</v>
      </c>
      <c r="B721" s="21" t="s">
        <v>1255</v>
      </c>
      <c r="C721" s="15" t="s">
        <v>614</v>
      </c>
      <c r="D721" s="70"/>
    </row>
    <row r="722" spans="1:4" ht="25.5" x14ac:dyDescent="0.2">
      <c r="A722" s="15">
        <v>859</v>
      </c>
      <c r="B722" s="21" t="s">
        <v>1256</v>
      </c>
      <c r="C722" s="15" t="s">
        <v>614</v>
      </c>
      <c r="D722" s="70"/>
    </row>
    <row r="723" spans="1:4" ht="25.5" x14ac:dyDescent="0.2">
      <c r="A723" s="15">
        <v>860</v>
      </c>
      <c r="B723" s="21" t="s">
        <v>1257</v>
      </c>
      <c r="C723" s="15" t="s">
        <v>614</v>
      </c>
      <c r="D723" s="70"/>
    </row>
    <row r="724" spans="1:4" ht="25.5" x14ac:dyDescent="0.2">
      <c r="A724" s="15">
        <v>861</v>
      </c>
      <c r="B724" s="21" t="s">
        <v>1258</v>
      </c>
      <c r="C724" s="15" t="s">
        <v>614</v>
      </c>
      <c r="D724" s="70"/>
    </row>
    <row r="725" spans="1:4" ht="25.5" x14ac:dyDescent="0.2">
      <c r="A725" s="15">
        <v>862</v>
      </c>
      <c r="B725" s="21" t="s">
        <v>1259</v>
      </c>
      <c r="C725" s="15" t="s">
        <v>614</v>
      </c>
      <c r="D725" s="70"/>
    </row>
    <row r="726" spans="1:4" ht="25.5" x14ac:dyDescent="0.2">
      <c r="A726" s="15">
        <v>863</v>
      </c>
      <c r="B726" s="21" t="s">
        <v>1260</v>
      </c>
      <c r="C726" s="15" t="s">
        <v>614</v>
      </c>
      <c r="D726" s="70"/>
    </row>
    <row r="727" spans="1:4" ht="25.5" x14ac:dyDescent="0.2">
      <c r="A727" s="15">
        <v>864</v>
      </c>
      <c r="B727" s="21" t="s">
        <v>1261</v>
      </c>
      <c r="C727" s="15" t="s">
        <v>614</v>
      </c>
      <c r="D727" s="70"/>
    </row>
    <row r="728" spans="1:4" ht="25.5" x14ac:dyDescent="0.2">
      <c r="A728" s="15">
        <v>865</v>
      </c>
      <c r="B728" s="21" t="s">
        <v>1262</v>
      </c>
      <c r="C728" s="15" t="s">
        <v>614</v>
      </c>
      <c r="D728" s="70"/>
    </row>
    <row r="729" spans="1:4" x14ac:dyDescent="0.2">
      <c r="A729" s="15">
        <v>866</v>
      </c>
      <c r="B729" s="21" t="s">
        <v>1263</v>
      </c>
      <c r="C729" s="15" t="s">
        <v>283</v>
      </c>
      <c r="D729" s="70"/>
    </row>
    <row r="730" spans="1:4" ht="51" x14ac:dyDescent="0.2">
      <c r="A730" s="15"/>
      <c r="B730" s="103" t="s">
        <v>1264</v>
      </c>
      <c r="C730" s="15"/>
      <c r="D730" s="70"/>
    </row>
    <row r="731" spans="1:4" x14ac:dyDescent="0.2">
      <c r="A731" s="15">
        <v>867</v>
      </c>
      <c r="B731" s="21" t="s">
        <v>1265</v>
      </c>
      <c r="C731" s="15" t="s">
        <v>614</v>
      </c>
      <c r="D731" s="70"/>
    </row>
    <row r="732" spans="1:4" x14ac:dyDescent="0.2">
      <c r="A732" s="15">
        <v>868</v>
      </c>
      <c r="B732" s="21" t="s">
        <v>1266</v>
      </c>
      <c r="C732" s="15" t="s">
        <v>614</v>
      </c>
      <c r="D732" s="70"/>
    </row>
    <row r="733" spans="1:4" x14ac:dyDescent="0.2">
      <c r="A733" s="15">
        <v>869</v>
      </c>
      <c r="B733" s="21" t="s">
        <v>1267</v>
      </c>
      <c r="C733" s="15" t="s">
        <v>614</v>
      </c>
      <c r="D733" s="70"/>
    </row>
    <row r="734" spans="1:4" x14ac:dyDescent="0.2">
      <c r="A734" s="15">
        <v>870</v>
      </c>
      <c r="B734" s="21" t="s">
        <v>1268</v>
      </c>
      <c r="C734" s="15" t="s">
        <v>614</v>
      </c>
      <c r="D734" s="70"/>
    </row>
    <row r="735" spans="1:4" x14ac:dyDescent="0.2">
      <c r="A735" s="15">
        <v>871</v>
      </c>
      <c r="B735" s="21" t="s">
        <v>1269</v>
      </c>
      <c r="C735" s="15" t="s">
        <v>614</v>
      </c>
      <c r="D735" s="70"/>
    </row>
    <row r="736" spans="1:4" x14ac:dyDescent="0.2">
      <c r="A736" s="15">
        <v>872</v>
      </c>
      <c r="B736" s="21" t="s">
        <v>1270</v>
      </c>
      <c r="C736" s="15" t="s">
        <v>614</v>
      </c>
      <c r="D736" s="70"/>
    </row>
    <row r="737" spans="1:4" ht="38.25" x14ac:dyDescent="0.2">
      <c r="A737" s="15"/>
      <c r="B737" s="23" t="s">
        <v>1031</v>
      </c>
      <c r="C737" s="15"/>
      <c r="D737" s="70"/>
    </row>
    <row r="738" spans="1:4" x14ac:dyDescent="0.2">
      <c r="A738" s="15">
        <v>873</v>
      </c>
      <c r="B738" s="21" t="s">
        <v>1032</v>
      </c>
      <c r="C738" s="15" t="s">
        <v>875</v>
      </c>
      <c r="D738" s="70"/>
    </row>
    <row r="739" spans="1:4" x14ac:dyDescent="0.2">
      <c r="A739" s="15">
        <v>874</v>
      </c>
      <c r="B739" s="21" t="s">
        <v>1033</v>
      </c>
      <c r="C739" s="15" t="s">
        <v>875</v>
      </c>
      <c r="D739" s="70"/>
    </row>
    <row r="740" spans="1:4" x14ac:dyDescent="0.2">
      <c r="A740" s="15">
        <v>875</v>
      </c>
      <c r="B740" s="21" t="s">
        <v>1032</v>
      </c>
      <c r="C740" s="15" t="s">
        <v>875</v>
      </c>
      <c r="D740" s="70"/>
    </row>
    <row r="741" spans="1:4" ht="38.25" x14ac:dyDescent="0.2">
      <c r="A741" s="15"/>
      <c r="B741" s="23" t="s">
        <v>720</v>
      </c>
      <c r="C741" s="15"/>
      <c r="D741" s="70"/>
    </row>
    <row r="742" spans="1:4" x14ac:dyDescent="0.2">
      <c r="A742" s="15">
        <v>876</v>
      </c>
      <c r="B742" s="21" t="s">
        <v>1032</v>
      </c>
      <c r="C742" s="15" t="s">
        <v>875</v>
      </c>
      <c r="D742" s="70"/>
    </row>
    <row r="743" spans="1:4" x14ac:dyDescent="0.2">
      <c r="A743" s="15">
        <v>877</v>
      </c>
      <c r="B743" s="21" t="s">
        <v>1033</v>
      </c>
      <c r="C743" s="15" t="s">
        <v>875</v>
      </c>
      <c r="D743" s="70"/>
    </row>
    <row r="744" spans="1:4" ht="38.25" x14ac:dyDescent="0.2">
      <c r="A744" s="15"/>
      <c r="B744" s="23" t="s">
        <v>721</v>
      </c>
      <c r="C744" s="15"/>
      <c r="D744" s="70"/>
    </row>
    <row r="745" spans="1:4" x14ac:dyDescent="0.2">
      <c r="A745" s="15">
        <v>878</v>
      </c>
      <c r="B745" s="21" t="s">
        <v>1032</v>
      </c>
      <c r="C745" s="15" t="s">
        <v>875</v>
      </c>
      <c r="D745" s="70"/>
    </row>
    <row r="746" spans="1:4" x14ac:dyDescent="0.2">
      <c r="A746" s="15">
        <v>879</v>
      </c>
      <c r="B746" s="21" t="s">
        <v>1033</v>
      </c>
      <c r="C746" s="15" t="s">
        <v>875</v>
      </c>
      <c r="D746" s="70"/>
    </row>
    <row r="747" spans="1:4" ht="25.5" x14ac:dyDescent="0.2">
      <c r="A747" s="15">
        <v>880</v>
      </c>
      <c r="B747" s="21" t="s">
        <v>1158</v>
      </c>
      <c r="C747" s="15" t="s">
        <v>614</v>
      </c>
      <c r="D747" s="70"/>
    </row>
    <row r="748" spans="1:4" ht="25.5" x14ac:dyDescent="0.2">
      <c r="A748" s="15"/>
      <c r="B748" s="23" t="s">
        <v>1159</v>
      </c>
      <c r="C748" s="15"/>
      <c r="D748" s="70"/>
    </row>
    <row r="749" spans="1:4" x14ac:dyDescent="0.2">
      <c r="A749" s="15">
        <v>881</v>
      </c>
      <c r="B749" s="21" t="s">
        <v>1160</v>
      </c>
      <c r="C749" s="15" t="s">
        <v>614</v>
      </c>
      <c r="D749" s="70"/>
    </row>
    <row r="750" spans="1:4" x14ac:dyDescent="0.2">
      <c r="A750" s="15">
        <v>882</v>
      </c>
      <c r="B750" s="21" t="s">
        <v>1161</v>
      </c>
      <c r="C750" s="15" t="s">
        <v>614</v>
      </c>
      <c r="D750" s="70"/>
    </row>
    <row r="751" spans="1:4" ht="25.5" x14ac:dyDescent="0.2">
      <c r="A751" s="15">
        <v>883</v>
      </c>
      <c r="B751" s="21" t="s">
        <v>1162</v>
      </c>
      <c r="C751" s="15" t="s">
        <v>614</v>
      </c>
      <c r="D751" s="70"/>
    </row>
    <row r="752" spans="1:4" x14ac:dyDescent="0.2">
      <c r="A752" s="15">
        <v>884</v>
      </c>
      <c r="B752" s="21" t="s">
        <v>1163</v>
      </c>
      <c r="C752" s="15" t="s">
        <v>614</v>
      </c>
      <c r="D752" s="70"/>
    </row>
    <row r="753" spans="1:4" x14ac:dyDescent="0.2">
      <c r="A753" s="15">
        <v>886</v>
      </c>
      <c r="B753" s="21" t="s">
        <v>1164</v>
      </c>
      <c r="C753" s="15" t="s">
        <v>614</v>
      </c>
      <c r="D753" s="70"/>
    </row>
    <row r="754" spans="1:4" x14ac:dyDescent="0.2">
      <c r="A754" s="15">
        <v>887</v>
      </c>
      <c r="B754" s="21" t="s">
        <v>1165</v>
      </c>
      <c r="C754" s="15" t="s">
        <v>614</v>
      </c>
      <c r="D754" s="70"/>
    </row>
    <row r="755" spans="1:4" ht="15" x14ac:dyDescent="0.2">
      <c r="A755" s="26" t="s">
        <v>267</v>
      </c>
      <c r="B755" s="74" t="s">
        <v>373</v>
      </c>
      <c r="C755" s="75"/>
      <c r="D755" s="75"/>
    </row>
    <row r="756" spans="1:4" ht="63.75" x14ac:dyDescent="0.2">
      <c r="A756" s="15"/>
      <c r="B756" s="103" t="s">
        <v>374</v>
      </c>
      <c r="C756" s="15"/>
      <c r="D756" s="70"/>
    </row>
    <row r="757" spans="1:4" x14ac:dyDescent="0.2">
      <c r="A757" s="15">
        <v>888</v>
      </c>
      <c r="B757" s="21" t="s">
        <v>375</v>
      </c>
      <c r="C757" s="15" t="s">
        <v>614</v>
      </c>
      <c r="D757" s="70"/>
    </row>
    <row r="758" spans="1:4" x14ac:dyDescent="0.2">
      <c r="A758" s="15">
        <v>889</v>
      </c>
      <c r="B758" s="21" t="s">
        <v>376</v>
      </c>
      <c r="C758" s="15" t="s">
        <v>614</v>
      </c>
      <c r="D758" s="70"/>
    </row>
    <row r="759" spans="1:4" x14ac:dyDescent="0.2">
      <c r="A759" s="15">
        <v>890</v>
      </c>
      <c r="B759" s="21" t="s">
        <v>377</v>
      </c>
      <c r="C759" s="15" t="s">
        <v>614</v>
      </c>
      <c r="D759" s="70"/>
    </row>
    <row r="760" spans="1:4" x14ac:dyDescent="0.2">
      <c r="A760" s="15">
        <v>891</v>
      </c>
      <c r="B760" s="21" t="s">
        <v>733</v>
      </c>
      <c r="C760" s="15" t="s">
        <v>614</v>
      </c>
      <c r="D760" s="70"/>
    </row>
    <row r="761" spans="1:4" x14ac:dyDescent="0.2">
      <c r="A761" s="15">
        <v>892</v>
      </c>
      <c r="B761" s="21" t="s">
        <v>734</v>
      </c>
      <c r="C761" s="15" t="s">
        <v>614</v>
      </c>
      <c r="D761" s="70"/>
    </row>
    <row r="762" spans="1:4" ht="42.75" customHeight="1" x14ac:dyDescent="0.2">
      <c r="A762" s="15"/>
      <c r="B762" s="103" t="s">
        <v>735</v>
      </c>
      <c r="C762" s="15"/>
      <c r="D762" s="70"/>
    </row>
    <row r="763" spans="1:4" x14ac:dyDescent="0.2">
      <c r="A763" s="15">
        <v>893</v>
      </c>
      <c r="B763" s="21" t="s">
        <v>375</v>
      </c>
      <c r="C763" s="15" t="s">
        <v>614</v>
      </c>
      <c r="D763" s="70"/>
    </row>
    <row r="764" spans="1:4" x14ac:dyDescent="0.2">
      <c r="A764" s="15">
        <v>894</v>
      </c>
      <c r="B764" s="21" t="s">
        <v>376</v>
      </c>
      <c r="C764" s="15" t="s">
        <v>614</v>
      </c>
      <c r="D764" s="70"/>
    </row>
    <row r="765" spans="1:4" x14ac:dyDescent="0.2">
      <c r="A765" s="15">
        <v>895</v>
      </c>
      <c r="B765" s="21" t="s">
        <v>377</v>
      </c>
      <c r="C765" s="15" t="s">
        <v>614</v>
      </c>
      <c r="D765" s="70"/>
    </row>
    <row r="766" spans="1:4" x14ac:dyDescent="0.2">
      <c r="A766" s="15">
        <v>896</v>
      </c>
      <c r="B766" s="21" t="s">
        <v>733</v>
      </c>
      <c r="C766" s="15" t="s">
        <v>614</v>
      </c>
      <c r="D766" s="70"/>
    </row>
    <row r="767" spans="1:4" x14ac:dyDescent="0.2">
      <c r="A767" s="15">
        <v>897</v>
      </c>
      <c r="B767" s="21" t="s">
        <v>734</v>
      </c>
      <c r="C767" s="15" t="s">
        <v>614</v>
      </c>
      <c r="D767" s="70"/>
    </row>
    <row r="768" spans="1:4" ht="66" customHeight="1" x14ac:dyDescent="0.2">
      <c r="A768" s="15"/>
      <c r="B768" s="103" t="s">
        <v>736</v>
      </c>
      <c r="C768" s="15"/>
      <c r="D768" s="70"/>
    </row>
    <row r="769" spans="1:4" x14ac:dyDescent="0.2">
      <c r="A769" s="15">
        <v>898</v>
      </c>
      <c r="B769" s="21" t="s">
        <v>376</v>
      </c>
      <c r="C769" s="15" t="s">
        <v>614</v>
      </c>
      <c r="D769" s="70"/>
    </row>
    <row r="770" spans="1:4" x14ac:dyDescent="0.2">
      <c r="A770" s="15">
        <v>899</v>
      </c>
      <c r="B770" s="21" t="s">
        <v>377</v>
      </c>
      <c r="C770" s="15" t="s">
        <v>614</v>
      </c>
      <c r="D770" s="70"/>
    </row>
    <row r="771" spans="1:4" x14ac:dyDescent="0.2">
      <c r="A771" s="15">
        <v>900</v>
      </c>
      <c r="B771" s="21" t="s">
        <v>733</v>
      </c>
      <c r="C771" s="15" t="s">
        <v>614</v>
      </c>
      <c r="D771" s="70"/>
    </row>
    <row r="772" spans="1:4" x14ac:dyDescent="0.2">
      <c r="A772" s="15">
        <v>901</v>
      </c>
      <c r="B772" s="21" t="s">
        <v>734</v>
      </c>
      <c r="C772" s="15" t="s">
        <v>614</v>
      </c>
      <c r="D772" s="70"/>
    </row>
    <row r="773" spans="1:4" ht="15" x14ac:dyDescent="0.2">
      <c r="A773" s="26" t="s">
        <v>268</v>
      </c>
      <c r="B773" s="74" t="s">
        <v>737</v>
      </c>
      <c r="C773" s="75"/>
      <c r="D773" s="75"/>
    </row>
    <row r="774" spans="1:4" ht="63.75" x14ac:dyDescent="0.2">
      <c r="A774" s="15"/>
      <c r="B774" s="103" t="s">
        <v>1166</v>
      </c>
      <c r="C774" s="15"/>
      <c r="D774" s="15"/>
    </row>
    <row r="775" spans="1:4" ht="25.5" x14ac:dyDescent="0.2">
      <c r="A775" s="56"/>
      <c r="B775" s="99" t="s">
        <v>1167</v>
      </c>
      <c r="C775" s="22"/>
      <c r="D775" s="22"/>
    </row>
    <row r="776" spans="1:4" x14ac:dyDescent="0.2">
      <c r="A776" s="15">
        <v>902</v>
      </c>
      <c r="B776" s="21" t="s">
        <v>1168</v>
      </c>
      <c r="C776" s="15" t="s">
        <v>614</v>
      </c>
      <c r="D776" s="51"/>
    </row>
    <row r="777" spans="1:4" x14ac:dyDescent="0.2">
      <c r="A777" s="15">
        <v>903</v>
      </c>
      <c r="B777" s="21" t="s">
        <v>1169</v>
      </c>
      <c r="C777" s="15" t="s">
        <v>614</v>
      </c>
      <c r="D777" s="70"/>
    </row>
    <row r="778" spans="1:4" x14ac:dyDescent="0.2">
      <c r="A778" s="15">
        <v>904</v>
      </c>
      <c r="B778" s="21" t="s">
        <v>1170</v>
      </c>
      <c r="C778" s="15" t="s">
        <v>875</v>
      </c>
      <c r="D778" s="70"/>
    </row>
    <row r="779" spans="1:4" ht="25.5" x14ac:dyDescent="0.2">
      <c r="A779" s="56"/>
      <c r="B779" s="99" t="s">
        <v>1171</v>
      </c>
      <c r="C779" s="22"/>
      <c r="D779" s="22"/>
    </row>
    <row r="780" spans="1:4" x14ac:dyDescent="0.2">
      <c r="A780" s="15">
        <v>905</v>
      </c>
      <c r="B780" s="21" t="s">
        <v>1168</v>
      </c>
      <c r="C780" s="15" t="s">
        <v>614</v>
      </c>
      <c r="D780" s="51"/>
    </row>
    <row r="781" spans="1:4" x14ac:dyDescent="0.2">
      <c r="A781" s="15">
        <v>906</v>
      </c>
      <c r="B781" s="21" t="s">
        <v>1170</v>
      </c>
      <c r="C781" s="15" t="s">
        <v>875</v>
      </c>
      <c r="D781" s="70"/>
    </row>
    <row r="782" spans="1:4" ht="25.5" x14ac:dyDescent="0.2">
      <c r="A782" s="56"/>
      <c r="B782" s="99" t="s">
        <v>1172</v>
      </c>
      <c r="C782" s="22"/>
      <c r="D782" s="22"/>
    </row>
    <row r="783" spans="1:4" x14ac:dyDescent="0.2">
      <c r="A783" s="15">
        <v>907</v>
      </c>
      <c r="B783" s="21" t="s">
        <v>1168</v>
      </c>
      <c r="C783" s="15" t="s">
        <v>614</v>
      </c>
      <c r="D783" s="51"/>
    </row>
    <row r="784" spans="1:4" x14ac:dyDescent="0.2">
      <c r="A784" s="15">
        <v>908</v>
      </c>
      <c r="B784" s="21" t="s">
        <v>1170</v>
      </c>
      <c r="C784" s="15" t="s">
        <v>875</v>
      </c>
      <c r="D784" s="70"/>
    </row>
    <row r="785" spans="1:4" ht="25.5" x14ac:dyDescent="0.2">
      <c r="A785" s="56"/>
      <c r="B785" s="99" t="s">
        <v>1173</v>
      </c>
      <c r="C785" s="22"/>
      <c r="D785" s="22"/>
    </row>
    <row r="786" spans="1:4" x14ac:dyDescent="0.2">
      <c r="A786" s="15">
        <v>909</v>
      </c>
      <c r="B786" s="21" t="s">
        <v>1168</v>
      </c>
      <c r="C786" s="15" t="s">
        <v>614</v>
      </c>
      <c r="D786" s="51"/>
    </row>
    <row r="787" spans="1:4" x14ac:dyDescent="0.2">
      <c r="A787" s="15">
        <v>910</v>
      </c>
      <c r="B787" s="21" t="s">
        <v>1170</v>
      </c>
      <c r="C787" s="15" t="s">
        <v>875</v>
      </c>
      <c r="D787" s="70"/>
    </row>
    <row r="788" spans="1:4" ht="15" x14ac:dyDescent="0.2">
      <c r="A788" s="26" t="s">
        <v>269</v>
      </c>
      <c r="B788" s="74" t="s">
        <v>738</v>
      </c>
      <c r="C788" s="75"/>
      <c r="D788" s="75"/>
    </row>
    <row r="789" spans="1:4" ht="38.25" x14ac:dyDescent="0.2">
      <c r="A789" s="15">
        <v>911</v>
      </c>
      <c r="B789" s="21" t="s">
        <v>896</v>
      </c>
      <c r="C789" s="15" t="s">
        <v>614</v>
      </c>
      <c r="D789" s="70"/>
    </row>
    <row r="790" spans="1:4" x14ac:dyDescent="0.2">
      <c r="A790" s="15">
        <v>912</v>
      </c>
      <c r="B790" s="21" t="s">
        <v>897</v>
      </c>
      <c r="C790" s="15" t="s">
        <v>614</v>
      </c>
      <c r="D790" s="70"/>
    </row>
    <row r="791" spans="1:4" ht="25.5" x14ac:dyDescent="0.2">
      <c r="A791" s="15">
        <v>913</v>
      </c>
      <c r="B791" s="21" t="s">
        <v>452</v>
      </c>
      <c r="C791" s="15"/>
      <c r="D791" s="70"/>
    </row>
    <row r="792" spans="1:4" x14ac:dyDescent="0.2">
      <c r="A792" s="15">
        <v>914</v>
      </c>
      <c r="B792" s="21" t="s">
        <v>453</v>
      </c>
      <c r="C792" s="15"/>
      <c r="D792" s="70"/>
    </row>
    <row r="793" spans="1:4" ht="15" x14ac:dyDescent="0.2">
      <c r="A793" s="26" t="s">
        <v>270</v>
      </c>
      <c r="B793" s="74" t="s">
        <v>876</v>
      </c>
      <c r="C793" s="75"/>
      <c r="D793" s="75"/>
    </row>
    <row r="794" spans="1:4" ht="25.5" x14ac:dyDescent="0.2">
      <c r="A794" s="15"/>
      <c r="B794" s="46" t="s">
        <v>454</v>
      </c>
      <c r="C794" s="15"/>
      <c r="D794" s="70"/>
    </row>
    <row r="795" spans="1:4" ht="25.5" x14ac:dyDescent="0.2">
      <c r="A795" s="15">
        <v>915</v>
      </c>
      <c r="B795" s="21" t="s">
        <v>455</v>
      </c>
      <c r="C795" s="15" t="s">
        <v>875</v>
      </c>
      <c r="D795" s="70"/>
    </row>
    <row r="796" spans="1:4" ht="25.5" x14ac:dyDescent="0.2">
      <c r="A796" s="15">
        <v>916</v>
      </c>
      <c r="B796" s="21" t="s">
        <v>456</v>
      </c>
      <c r="C796" s="15" t="s">
        <v>283</v>
      </c>
      <c r="D796" s="70"/>
    </row>
    <row r="797" spans="1:4" ht="15" x14ac:dyDescent="0.2">
      <c r="A797" s="26" t="s">
        <v>739</v>
      </c>
      <c r="B797" s="74" t="s">
        <v>740</v>
      </c>
      <c r="C797" s="75"/>
      <c r="D797" s="75"/>
    </row>
    <row r="798" spans="1:4" x14ac:dyDescent="0.2">
      <c r="A798" s="56"/>
      <c r="B798" s="99" t="s">
        <v>457</v>
      </c>
      <c r="C798" s="22"/>
      <c r="D798" s="22"/>
    </row>
    <row r="799" spans="1:4" ht="25.5" x14ac:dyDescent="0.2">
      <c r="A799" s="15"/>
      <c r="B799" s="23" t="s">
        <v>458</v>
      </c>
      <c r="C799" s="15"/>
      <c r="D799" s="70"/>
    </row>
    <row r="800" spans="1:4" x14ac:dyDescent="0.2">
      <c r="A800" s="15">
        <v>917</v>
      </c>
      <c r="B800" s="21" t="s">
        <v>459</v>
      </c>
      <c r="C800" s="15" t="s">
        <v>614</v>
      </c>
      <c r="D800" s="70"/>
    </row>
    <row r="801" spans="1:4" x14ac:dyDescent="0.2">
      <c r="A801" s="15">
        <v>918</v>
      </c>
      <c r="B801" s="21" t="s">
        <v>461</v>
      </c>
      <c r="C801" s="15" t="s">
        <v>614</v>
      </c>
      <c r="D801" s="70"/>
    </row>
    <row r="802" spans="1:4" x14ac:dyDescent="0.2">
      <c r="A802" s="15">
        <v>919</v>
      </c>
      <c r="B802" s="21" t="s">
        <v>462</v>
      </c>
      <c r="C802" s="15" t="s">
        <v>614</v>
      </c>
      <c r="D802" s="51"/>
    </row>
    <row r="803" spans="1:4" x14ac:dyDescent="0.2">
      <c r="A803" s="15">
        <v>920</v>
      </c>
      <c r="B803" s="21" t="s">
        <v>463</v>
      </c>
      <c r="C803" s="15" t="s">
        <v>614</v>
      </c>
      <c r="D803" s="101"/>
    </row>
    <row r="804" spans="1:4" x14ac:dyDescent="0.2">
      <c r="A804" s="56"/>
      <c r="B804" s="99" t="s">
        <v>465</v>
      </c>
      <c r="C804" s="22"/>
      <c r="D804" s="22"/>
    </row>
    <row r="805" spans="1:4" x14ac:dyDescent="0.2">
      <c r="A805" s="15">
        <v>921</v>
      </c>
      <c r="B805" s="21" t="s">
        <v>460</v>
      </c>
      <c r="C805" s="15" t="s">
        <v>614</v>
      </c>
      <c r="D805" s="70"/>
    </row>
    <row r="806" spans="1:4" x14ac:dyDescent="0.2">
      <c r="A806" s="15">
        <v>922</v>
      </c>
      <c r="B806" s="21" t="s">
        <v>461</v>
      </c>
      <c r="C806" s="15" t="s">
        <v>614</v>
      </c>
      <c r="D806" s="70"/>
    </row>
    <row r="807" spans="1:4" x14ac:dyDescent="0.2">
      <c r="A807" s="15">
        <v>923</v>
      </c>
      <c r="B807" s="21" t="s">
        <v>462</v>
      </c>
      <c r="C807" s="15" t="s">
        <v>614</v>
      </c>
      <c r="D807" s="70"/>
    </row>
    <row r="808" spans="1:4" x14ac:dyDescent="0.2">
      <c r="A808" s="15">
        <v>924</v>
      </c>
      <c r="B808" s="21" t="s">
        <v>463</v>
      </c>
      <c r="C808" s="15" t="s">
        <v>614</v>
      </c>
      <c r="D808" s="51"/>
    </row>
    <row r="809" spans="1:4" x14ac:dyDescent="0.2">
      <c r="A809" s="15">
        <v>925</v>
      </c>
      <c r="B809" s="21" t="s">
        <v>464</v>
      </c>
      <c r="C809" s="15" t="s">
        <v>614</v>
      </c>
      <c r="D809" s="70"/>
    </row>
    <row r="810" spans="1:4" x14ac:dyDescent="0.2">
      <c r="A810" s="15">
        <v>926</v>
      </c>
      <c r="B810" s="21" t="s">
        <v>466</v>
      </c>
      <c r="C810" s="15" t="s">
        <v>614</v>
      </c>
      <c r="D810" s="70"/>
    </row>
    <row r="811" spans="1:4" ht="25.5" x14ac:dyDescent="0.2">
      <c r="A811" s="56"/>
      <c r="B811" s="99" t="s">
        <v>467</v>
      </c>
      <c r="C811" s="22"/>
      <c r="D811" s="22"/>
    </row>
    <row r="812" spans="1:4" ht="25.5" x14ac:dyDescent="0.2">
      <c r="A812" s="15"/>
      <c r="B812" s="23" t="s">
        <v>458</v>
      </c>
      <c r="C812" s="15"/>
      <c r="D812" s="51"/>
    </row>
    <row r="813" spans="1:4" x14ac:dyDescent="0.2">
      <c r="A813" s="15">
        <v>927</v>
      </c>
      <c r="B813" s="21" t="s">
        <v>468</v>
      </c>
      <c r="C813" s="15" t="s">
        <v>875</v>
      </c>
      <c r="D813" s="70"/>
    </row>
    <row r="814" spans="1:4" x14ac:dyDescent="0.2">
      <c r="A814" s="15">
        <v>928</v>
      </c>
      <c r="B814" s="21" t="s">
        <v>469</v>
      </c>
      <c r="C814" s="15" t="s">
        <v>875</v>
      </c>
      <c r="D814" s="70"/>
    </row>
    <row r="815" spans="1:4" x14ac:dyDescent="0.2">
      <c r="A815" s="56"/>
      <c r="B815" s="99" t="s">
        <v>470</v>
      </c>
      <c r="C815" s="22"/>
      <c r="D815" s="22"/>
    </row>
    <row r="816" spans="1:4" ht="25.5" x14ac:dyDescent="0.2">
      <c r="A816" s="15"/>
      <c r="B816" s="23" t="s">
        <v>877</v>
      </c>
      <c r="C816" s="15"/>
      <c r="D816" s="70"/>
    </row>
    <row r="817" spans="1:4" x14ac:dyDescent="0.2">
      <c r="A817" s="15">
        <v>929</v>
      </c>
      <c r="B817" s="21" t="s">
        <v>878</v>
      </c>
      <c r="C817" s="15" t="s">
        <v>875</v>
      </c>
      <c r="D817" s="70"/>
    </row>
    <row r="818" spans="1:4" x14ac:dyDescent="0.2">
      <c r="A818" s="15">
        <v>930</v>
      </c>
      <c r="B818" s="21" t="s">
        <v>160</v>
      </c>
      <c r="C818" s="15" t="s">
        <v>875</v>
      </c>
      <c r="D818" s="70"/>
    </row>
    <row r="819" spans="1:4" x14ac:dyDescent="0.2">
      <c r="A819" s="15">
        <v>931</v>
      </c>
      <c r="B819" s="21" t="s">
        <v>161</v>
      </c>
      <c r="C819" s="15" t="s">
        <v>875</v>
      </c>
      <c r="D819" s="51"/>
    </row>
    <row r="820" spans="1:4" x14ac:dyDescent="0.2">
      <c r="A820" s="15">
        <v>932</v>
      </c>
      <c r="B820" s="21" t="s">
        <v>162</v>
      </c>
      <c r="C820" s="15" t="s">
        <v>875</v>
      </c>
      <c r="D820" s="70"/>
    </row>
    <row r="821" spans="1:4" x14ac:dyDescent="0.2">
      <c r="A821" s="56"/>
      <c r="B821" s="99" t="s">
        <v>163</v>
      </c>
      <c r="C821" s="22"/>
      <c r="D821" s="22"/>
    </row>
    <row r="822" spans="1:4" ht="25.5" x14ac:dyDescent="0.2">
      <c r="A822" s="15"/>
      <c r="B822" s="23" t="s">
        <v>877</v>
      </c>
      <c r="C822" s="15"/>
      <c r="D822" s="70"/>
    </row>
    <row r="823" spans="1:4" x14ac:dyDescent="0.2">
      <c r="A823" s="15">
        <v>932</v>
      </c>
      <c r="B823" s="21" t="s">
        <v>878</v>
      </c>
      <c r="C823" s="15" t="s">
        <v>875</v>
      </c>
      <c r="D823" s="70"/>
    </row>
    <row r="824" spans="1:4" x14ac:dyDescent="0.2">
      <c r="A824" s="15">
        <v>933</v>
      </c>
      <c r="B824" s="21" t="s">
        <v>160</v>
      </c>
      <c r="C824" s="15" t="s">
        <v>875</v>
      </c>
      <c r="D824" s="51"/>
    </row>
    <row r="825" spans="1:4" x14ac:dyDescent="0.2">
      <c r="A825" s="15">
        <v>934</v>
      </c>
      <c r="B825" s="21" t="s">
        <v>161</v>
      </c>
      <c r="C825" s="15" t="s">
        <v>875</v>
      </c>
      <c r="D825" s="70"/>
    </row>
    <row r="826" spans="1:4" x14ac:dyDescent="0.2">
      <c r="A826" s="15">
        <v>935</v>
      </c>
      <c r="B826" s="21" t="s">
        <v>162</v>
      </c>
      <c r="C826" s="15" t="s">
        <v>875</v>
      </c>
      <c r="D826" s="70"/>
    </row>
    <row r="827" spans="1:4" s="11" customFormat="1" ht="15.75" x14ac:dyDescent="0.2">
      <c r="A827" s="7" t="s">
        <v>271</v>
      </c>
      <c r="B827" s="8" t="s">
        <v>229</v>
      </c>
      <c r="C827" s="9" t="s">
        <v>280</v>
      </c>
      <c r="D827" s="10"/>
    </row>
    <row r="828" spans="1:4" ht="25.5" x14ac:dyDescent="0.2">
      <c r="A828" s="15">
        <v>936</v>
      </c>
      <c r="B828" s="16" t="s">
        <v>230</v>
      </c>
      <c r="C828" s="20" t="s">
        <v>283</v>
      </c>
      <c r="D828" s="18"/>
    </row>
    <row r="829" spans="1:4" ht="25.5" x14ac:dyDescent="0.2">
      <c r="A829" s="15">
        <v>937</v>
      </c>
      <c r="B829" s="16" t="s">
        <v>231</v>
      </c>
      <c r="C829" s="20" t="s">
        <v>283</v>
      </c>
      <c r="D829" s="18"/>
    </row>
    <row r="830" spans="1:4" ht="25.5" x14ac:dyDescent="0.2">
      <c r="A830" s="15">
        <v>938</v>
      </c>
      <c r="B830" s="16" t="s">
        <v>311</v>
      </c>
      <c r="C830" s="20" t="s">
        <v>283</v>
      </c>
      <c r="D830" s="18"/>
    </row>
    <row r="831" spans="1:4" ht="25.5" x14ac:dyDescent="0.2">
      <c r="A831" s="15">
        <v>939</v>
      </c>
      <c r="B831" s="16" t="s">
        <v>1114</v>
      </c>
      <c r="C831" s="20" t="s">
        <v>614</v>
      </c>
      <c r="D831" s="18"/>
    </row>
    <row r="832" spans="1:4" ht="25.5" x14ac:dyDescent="0.2">
      <c r="A832" s="15">
        <v>940</v>
      </c>
      <c r="B832" s="16" t="s">
        <v>312</v>
      </c>
      <c r="C832" s="20" t="s">
        <v>283</v>
      </c>
      <c r="D832" s="18"/>
    </row>
    <row r="833" spans="1:4" ht="25.5" x14ac:dyDescent="0.2">
      <c r="A833" s="15">
        <v>941</v>
      </c>
      <c r="B833" s="16" t="s">
        <v>313</v>
      </c>
      <c r="C833" s="20" t="s">
        <v>283</v>
      </c>
      <c r="D833" s="18"/>
    </row>
    <row r="834" spans="1:4" ht="16.5" thickBot="1" x14ac:dyDescent="0.25">
      <c r="A834" s="31" t="s">
        <v>274</v>
      </c>
      <c r="B834" s="32" t="s">
        <v>729</v>
      </c>
      <c r="C834" s="33"/>
      <c r="D834" s="34"/>
    </row>
    <row r="835" spans="1:4" ht="12.75" customHeight="1" thickTop="1" x14ac:dyDescent="0.2">
      <c r="A835" s="17">
        <v>942</v>
      </c>
      <c r="B835" s="35" t="s">
        <v>1272</v>
      </c>
      <c r="C835" s="36" t="s">
        <v>21</v>
      </c>
      <c r="D835" s="37"/>
    </row>
    <row r="836" spans="1:4" ht="16.5" thickBot="1" x14ac:dyDescent="0.25">
      <c r="A836" s="31" t="s">
        <v>275</v>
      </c>
      <c r="B836" s="32" t="s">
        <v>730</v>
      </c>
      <c r="C836" s="33"/>
      <c r="D836" s="34"/>
    </row>
    <row r="837" spans="1:4" ht="13.5" thickTop="1" x14ac:dyDescent="0.2">
      <c r="A837" s="17">
        <v>943</v>
      </c>
      <c r="B837" s="21" t="s">
        <v>96</v>
      </c>
      <c r="C837" s="15" t="s">
        <v>21</v>
      </c>
      <c r="D837" s="38"/>
    </row>
    <row r="838" spans="1:4" ht="25.5" x14ac:dyDescent="0.2">
      <c r="A838" s="17">
        <v>944</v>
      </c>
      <c r="B838" s="39" t="s">
        <v>20</v>
      </c>
      <c r="C838" s="36" t="s">
        <v>613</v>
      </c>
      <c r="D838" s="37"/>
    </row>
    <row r="839" spans="1:4" x14ac:dyDescent="0.2">
      <c r="A839" s="219" t="s">
        <v>731</v>
      </c>
      <c r="B839" s="220"/>
      <c r="C839" s="220"/>
      <c r="D839" s="221"/>
    </row>
    <row r="843" spans="1:4" x14ac:dyDescent="0.2">
      <c r="B843" s="40" t="s">
        <v>252</v>
      </c>
    </row>
    <row r="844" spans="1:4" x14ac:dyDescent="0.2">
      <c r="B844" s="40"/>
    </row>
    <row r="845" spans="1:4" x14ac:dyDescent="0.2">
      <c r="B845" s="40" t="s">
        <v>251</v>
      </c>
    </row>
  </sheetData>
  <mergeCells count="2">
    <mergeCell ref="A2:D2"/>
    <mergeCell ref="A839:D839"/>
  </mergeCells>
  <conditionalFormatting sqref="A1:A1048576">
    <cfRule type="duplicateValues" dxfId="56" priority="1" stopIfTrue="1"/>
  </conditionalFormatting>
  <printOptions horizontalCentered="1"/>
  <pageMargins left="0.19685039370078741" right="0.19685039370078741" top="0.51181102362204722" bottom="0.31496062992125984" header="0.11811023622047245" footer="0.11811023622047245"/>
  <pageSetup paperSize="9" fitToHeight="29" orientation="portrait" verticalDpi="0" r:id="rId1"/>
  <headerFooter alignWithMargins="0">
    <oddHeader>&amp;CBORDEREAU DE PRIX UNITAIRES
ACCORD CADRE TRAVAUX D'ENTRETIEN DU CHU DE TOULOUSE</oddHeader>
    <oddFooter>&amp;LPISTE&amp;R&amp;P/&amp;N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57"/>
    <pageSetUpPr fitToPage="1"/>
  </sheetPr>
  <dimension ref="A2:D824"/>
  <sheetViews>
    <sheetView topLeftCell="A490" zoomScaleNormal="100" workbookViewId="0">
      <selection activeCell="E511" sqref="E511"/>
    </sheetView>
  </sheetViews>
  <sheetFormatPr baseColWidth="10" defaultColWidth="11.42578125" defaultRowHeight="12.75" x14ac:dyDescent="0.2"/>
  <cols>
    <col min="1" max="1" width="12.42578125" style="1" customWidth="1"/>
    <col min="2" max="2" width="65" style="1" customWidth="1"/>
    <col min="3" max="3" width="8.85546875" style="1" customWidth="1"/>
    <col min="4" max="4" width="13.42578125" style="1" customWidth="1"/>
    <col min="5" max="5" width="90.5703125" style="1" customWidth="1"/>
    <col min="6" max="16384" width="11.42578125" style="1"/>
  </cols>
  <sheetData>
    <row r="2" spans="1:4" ht="15.75" x14ac:dyDescent="0.25">
      <c r="A2" s="222" t="s">
        <v>741</v>
      </c>
      <c r="B2" s="223"/>
      <c r="C2" s="223"/>
      <c r="D2" s="223"/>
    </row>
    <row r="4" spans="1:4" ht="15" x14ac:dyDescent="0.2">
      <c r="A4" s="58" t="s">
        <v>448</v>
      </c>
      <c r="B4" s="59" t="s">
        <v>449</v>
      </c>
      <c r="C4" s="58" t="s">
        <v>450</v>
      </c>
      <c r="D4" s="60" t="s">
        <v>732</v>
      </c>
    </row>
    <row r="5" spans="1:4" ht="15" x14ac:dyDescent="0.2">
      <c r="A5" s="71" t="s">
        <v>660</v>
      </c>
      <c r="B5" s="72" t="s">
        <v>451</v>
      </c>
      <c r="C5" s="91" t="s">
        <v>280</v>
      </c>
      <c r="D5" s="43"/>
    </row>
    <row r="6" spans="1:4" x14ac:dyDescent="0.2">
      <c r="A6" s="12" t="s">
        <v>254</v>
      </c>
      <c r="B6" s="13" t="s">
        <v>1093</v>
      </c>
      <c r="C6" s="55"/>
      <c r="D6" s="92"/>
    </row>
    <row r="7" spans="1:4" ht="25.5" x14ac:dyDescent="0.2">
      <c r="A7" s="22"/>
      <c r="B7" s="27" t="s">
        <v>1094</v>
      </c>
      <c r="C7" s="22"/>
      <c r="D7" s="49"/>
    </row>
    <row r="8" spans="1:4" x14ac:dyDescent="0.2">
      <c r="A8" s="22">
        <v>1</v>
      </c>
      <c r="B8" s="54" t="s">
        <v>1095</v>
      </c>
      <c r="C8" s="22" t="s">
        <v>614</v>
      </c>
      <c r="D8" s="49"/>
    </row>
    <row r="9" spans="1:4" x14ac:dyDescent="0.2">
      <c r="A9" s="22">
        <v>2</v>
      </c>
      <c r="B9" s="54" t="s">
        <v>1096</v>
      </c>
      <c r="C9" s="22" t="s">
        <v>614</v>
      </c>
      <c r="D9" s="49"/>
    </row>
    <row r="10" spans="1:4" x14ac:dyDescent="0.2">
      <c r="A10" s="22">
        <v>3</v>
      </c>
      <c r="B10" s="54" t="s">
        <v>742</v>
      </c>
      <c r="C10" s="22" t="s">
        <v>283</v>
      </c>
      <c r="D10" s="49"/>
    </row>
    <row r="11" spans="1:4" x14ac:dyDescent="0.2">
      <c r="A11" s="22">
        <v>4</v>
      </c>
      <c r="B11" s="54" t="s">
        <v>1098</v>
      </c>
      <c r="C11" s="22" t="s">
        <v>304</v>
      </c>
      <c r="D11" s="49"/>
    </row>
    <row r="12" spans="1:4" x14ac:dyDescent="0.2">
      <c r="A12" s="22">
        <v>5</v>
      </c>
      <c r="B12" s="54" t="s">
        <v>1099</v>
      </c>
      <c r="C12" s="22" t="s">
        <v>304</v>
      </c>
      <c r="D12" s="49"/>
    </row>
    <row r="13" spans="1:4" x14ac:dyDescent="0.2">
      <c r="A13" s="22">
        <v>6</v>
      </c>
      <c r="B13" s="54" t="s">
        <v>1100</v>
      </c>
      <c r="C13" s="22" t="s">
        <v>283</v>
      </c>
      <c r="D13" s="49"/>
    </row>
    <row r="14" spans="1:4" x14ac:dyDescent="0.2">
      <c r="A14" s="22">
        <v>7</v>
      </c>
      <c r="B14" s="54" t="s">
        <v>1101</v>
      </c>
      <c r="C14" s="22" t="s">
        <v>614</v>
      </c>
      <c r="D14" s="49"/>
    </row>
    <row r="15" spans="1:4" ht="25.5" x14ac:dyDescent="0.2">
      <c r="A15" s="22">
        <v>8</v>
      </c>
      <c r="B15" s="54" t="s">
        <v>1102</v>
      </c>
      <c r="C15" s="22" t="s">
        <v>283</v>
      </c>
      <c r="D15" s="49"/>
    </row>
    <row r="16" spans="1:4" x14ac:dyDescent="0.2">
      <c r="A16" s="12" t="s">
        <v>704</v>
      </c>
      <c r="B16" s="13" t="s">
        <v>1103</v>
      </c>
      <c r="C16" s="55"/>
      <c r="D16" s="92"/>
    </row>
    <row r="17" spans="1:4" ht="30.75" customHeight="1" x14ac:dyDescent="0.2">
      <c r="A17" s="22"/>
      <c r="B17" s="27" t="s">
        <v>743</v>
      </c>
      <c r="C17" s="22"/>
      <c r="D17" s="49"/>
    </row>
    <row r="18" spans="1:4" x14ac:dyDescent="0.2">
      <c r="A18" s="22">
        <v>9</v>
      </c>
      <c r="B18" s="54" t="s">
        <v>1105</v>
      </c>
      <c r="C18" s="22" t="s">
        <v>614</v>
      </c>
      <c r="D18" s="49"/>
    </row>
    <row r="19" spans="1:4" x14ac:dyDescent="0.2">
      <c r="A19" s="22">
        <v>10</v>
      </c>
      <c r="B19" s="54" t="s">
        <v>1106</v>
      </c>
      <c r="C19" s="22" t="s">
        <v>614</v>
      </c>
      <c r="D19" s="49"/>
    </row>
    <row r="20" spans="1:4" x14ac:dyDescent="0.2">
      <c r="A20" s="22">
        <v>11</v>
      </c>
      <c r="B20" s="54" t="s">
        <v>1107</v>
      </c>
      <c r="C20" s="22" t="s">
        <v>614</v>
      </c>
      <c r="D20" s="49"/>
    </row>
    <row r="21" spans="1:4" x14ac:dyDescent="0.2">
      <c r="A21" s="22">
        <v>12</v>
      </c>
      <c r="B21" s="54" t="s">
        <v>1108</v>
      </c>
      <c r="C21" s="22" t="s">
        <v>614</v>
      </c>
      <c r="D21" s="49"/>
    </row>
    <row r="22" spans="1:4" ht="38.25" x14ac:dyDescent="0.2">
      <c r="A22" s="22"/>
      <c r="B22" s="27" t="s">
        <v>1109</v>
      </c>
      <c r="C22" s="22"/>
      <c r="D22" s="49"/>
    </row>
    <row r="23" spans="1:4" x14ac:dyDescent="0.2">
      <c r="A23" s="22">
        <v>13</v>
      </c>
      <c r="B23" s="54" t="s">
        <v>1110</v>
      </c>
      <c r="C23" s="22" t="s">
        <v>614</v>
      </c>
      <c r="D23" s="49"/>
    </row>
    <row r="24" spans="1:4" x14ac:dyDescent="0.2">
      <c r="A24" s="22">
        <v>14</v>
      </c>
      <c r="B24" s="54" t="s">
        <v>1111</v>
      </c>
      <c r="C24" s="22" t="s">
        <v>614</v>
      </c>
      <c r="D24" s="49"/>
    </row>
    <row r="25" spans="1:4" x14ac:dyDescent="0.2">
      <c r="A25" s="22">
        <v>15</v>
      </c>
      <c r="B25" s="54" t="s">
        <v>1112</v>
      </c>
      <c r="C25" s="22" t="s">
        <v>614</v>
      </c>
      <c r="D25" s="49"/>
    </row>
    <row r="26" spans="1:4" ht="25.5" x14ac:dyDescent="0.2">
      <c r="A26" s="22"/>
      <c r="B26" s="27" t="s">
        <v>1113</v>
      </c>
      <c r="C26" s="22"/>
      <c r="D26" s="49"/>
    </row>
    <row r="27" spans="1:4" x14ac:dyDescent="0.2">
      <c r="A27" s="22">
        <v>16</v>
      </c>
      <c r="B27" s="54" t="s">
        <v>1234</v>
      </c>
      <c r="C27" s="22" t="s">
        <v>614</v>
      </c>
      <c r="D27" s="49"/>
    </row>
    <row r="28" spans="1:4" ht="31.5" customHeight="1" x14ac:dyDescent="0.2">
      <c r="A28" s="22"/>
      <c r="B28" s="27" t="s">
        <v>744</v>
      </c>
      <c r="C28" s="22"/>
      <c r="D28" s="49"/>
    </row>
    <row r="29" spans="1:4" x14ac:dyDescent="0.2">
      <c r="A29" s="22">
        <v>17</v>
      </c>
      <c r="B29" s="54" t="s">
        <v>745</v>
      </c>
      <c r="C29" s="22" t="s">
        <v>614</v>
      </c>
      <c r="D29" s="49"/>
    </row>
    <row r="30" spans="1:4" ht="15" x14ac:dyDescent="0.2">
      <c r="A30" s="93" t="s">
        <v>661</v>
      </c>
      <c r="B30" s="94" t="s">
        <v>746</v>
      </c>
      <c r="C30" s="95"/>
      <c r="D30" s="96"/>
    </row>
    <row r="31" spans="1:4" x14ac:dyDescent="0.2">
      <c r="A31" s="12" t="s">
        <v>255</v>
      </c>
      <c r="B31" s="13" t="s">
        <v>223</v>
      </c>
      <c r="C31" s="55"/>
      <c r="D31" s="92"/>
    </row>
    <row r="32" spans="1:4" ht="25.5" x14ac:dyDescent="0.2">
      <c r="A32" s="22">
        <v>18</v>
      </c>
      <c r="B32" s="54" t="s">
        <v>224</v>
      </c>
      <c r="C32" s="22" t="s">
        <v>304</v>
      </c>
      <c r="D32" s="49"/>
    </row>
    <row r="33" spans="1:4" ht="25.5" x14ac:dyDescent="0.2">
      <c r="A33" s="22">
        <v>19</v>
      </c>
      <c r="B33" s="54" t="s">
        <v>898</v>
      </c>
      <c r="C33" s="22" t="s">
        <v>614</v>
      </c>
      <c r="D33" s="49"/>
    </row>
    <row r="34" spans="1:4" ht="25.5" x14ac:dyDescent="0.2">
      <c r="A34" s="22">
        <v>20</v>
      </c>
      <c r="B34" s="54" t="s">
        <v>899</v>
      </c>
      <c r="C34" s="22" t="s">
        <v>614</v>
      </c>
      <c r="D34" s="49"/>
    </row>
    <row r="35" spans="1:4" ht="25.5" x14ac:dyDescent="0.2">
      <c r="A35" s="22">
        <v>21</v>
      </c>
      <c r="B35" s="54" t="s">
        <v>900</v>
      </c>
      <c r="C35" s="22" t="s">
        <v>614</v>
      </c>
      <c r="D35" s="49"/>
    </row>
    <row r="36" spans="1:4" ht="25.5" x14ac:dyDescent="0.2">
      <c r="A36" s="22">
        <v>22</v>
      </c>
      <c r="B36" s="54" t="s">
        <v>901</v>
      </c>
      <c r="C36" s="22" t="s">
        <v>614</v>
      </c>
      <c r="D36" s="49"/>
    </row>
    <row r="37" spans="1:4" ht="29.25" customHeight="1" x14ac:dyDescent="0.2">
      <c r="A37" s="22">
        <v>23</v>
      </c>
      <c r="B37" s="54" t="s">
        <v>433</v>
      </c>
      <c r="C37" s="22" t="s">
        <v>614</v>
      </c>
      <c r="D37" s="49"/>
    </row>
    <row r="38" spans="1:4" ht="38.25" x14ac:dyDescent="0.2">
      <c r="A38" s="22">
        <v>24</v>
      </c>
      <c r="B38" s="54" t="s">
        <v>903</v>
      </c>
      <c r="C38" s="22" t="s">
        <v>614</v>
      </c>
      <c r="D38" s="49"/>
    </row>
    <row r="39" spans="1:4" ht="38.25" x14ac:dyDescent="0.2">
      <c r="A39" s="22">
        <v>25</v>
      </c>
      <c r="B39" s="54" t="s">
        <v>904</v>
      </c>
      <c r="C39" s="22" t="s">
        <v>614</v>
      </c>
      <c r="D39" s="49"/>
    </row>
    <row r="40" spans="1:4" ht="25.5" x14ac:dyDescent="0.2">
      <c r="A40" s="22">
        <v>26</v>
      </c>
      <c r="B40" s="54" t="s">
        <v>1237</v>
      </c>
      <c r="C40" s="22" t="s">
        <v>614</v>
      </c>
      <c r="D40" s="49"/>
    </row>
    <row r="41" spans="1:4" ht="25.5" x14ac:dyDescent="0.2">
      <c r="A41" s="22">
        <v>27</v>
      </c>
      <c r="B41" s="54" t="s">
        <v>420</v>
      </c>
      <c r="C41" s="22" t="s">
        <v>614</v>
      </c>
      <c r="D41" s="49"/>
    </row>
    <row r="42" spans="1:4" ht="38.25" x14ac:dyDescent="0.2">
      <c r="A42" s="22">
        <v>28</v>
      </c>
      <c r="B42" s="54" t="s">
        <v>1239</v>
      </c>
      <c r="C42" s="22" t="s">
        <v>614</v>
      </c>
      <c r="D42" s="49"/>
    </row>
    <row r="43" spans="1:4" ht="38.25" x14ac:dyDescent="0.2">
      <c r="A43" s="22">
        <v>29</v>
      </c>
      <c r="B43" s="54" t="s">
        <v>421</v>
      </c>
      <c r="C43" s="22" t="s">
        <v>614</v>
      </c>
      <c r="D43" s="49"/>
    </row>
    <row r="44" spans="1:4" ht="38.25" x14ac:dyDescent="0.2">
      <c r="A44" s="22"/>
      <c r="B44" s="27" t="s">
        <v>1241</v>
      </c>
      <c r="C44" s="22"/>
      <c r="D44" s="49"/>
    </row>
    <row r="45" spans="1:4" x14ac:dyDescent="0.2">
      <c r="A45" s="22">
        <v>30</v>
      </c>
      <c r="B45" s="54" t="s">
        <v>1242</v>
      </c>
      <c r="C45" s="22" t="s">
        <v>614</v>
      </c>
      <c r="D45" s="49"/>
    </row>
    <row r="46" spans="1:4" x14ac:dyDescent="0.2">
      <c r="A46" s="22">
        <v>31</v>
      </c>
      <c r="B46" s="54" t="s">
        <v>1243</v>
      </c>
      <c r="C46" s="22" t="s">
        <v>614</v>
      </c>
      <c r="D46" s="49"/>
    </row>
    <row r="47" spans="1:4" ht="38.25" x14ac:dyDescent="0.2">
      <c r="A47" s="22"/>
      <c r="B47" s="27" t="s">
        <v>1244</v>
      </c>
      <c r="C47" s="22"/>
      <c r="D47" s="49"/>
    </row>
    <row r="48" spans="1:4" x14ac:dyDescent="0.2">
      <c r="A48" s="22">
        <v>32</v>
      </c>
      <c r="B48" s="54" t="s">
        <v>1242</v>
      </c>
      <c r="C48" s="22" t="s">
        <v>614</v>
      </c>
      <c r="D48" s="49"/>
    </row>
    <row r="49" spans="1:4" x14ac:dyDescent="0.2">
      <c r="A49" s="22">
        <v>33</v>
      </c>
      <c r="B49" s="54" t="s">
        <v>1243</v>
      </c>
      <c r="C49" s="22" t="s">
        <v>614</v>
      </c>
      <c r="D49" s="49"/>
    </row>
    <row r="50" spans="1:4" x14ac:dyDescent="0.2">
      <c r="A50" s="22">
        <v>34</v>
      </c>
      <c r="B50" s="54" t="s">
        <v>1245</v>
      </c>
      <c r="C50" s="22" t="s">
        <v>614</v>
      </c>
      <c r="D50" s="49"/>
    </row>
    <row r="51" spans="1:4" ht="38.25" x14ac:dyDescent="0.2">
      <c r="A51" s="22"/>
      <c r="B51" s="27" t="s">
        <v>1246</v>
      </c>
      <c r="C51" s="22"/>
      <c r="D51" s="49"/>
    </row>
    <row r="52" spans="1:4" x14ac:dyDescent="0.2">
      <c r="A52" s="22">
        <v>35</v>
      </c>
      <c r="B52" s="54" t="s">
        <v>1242</v>
      </c>
      <c r="C52" s="22" t="s">
        <v>614</v>
      </c>
      <c r="D52" s="49"/>
    </row>
    <row r="53" spans="1:4" x14ac:dyDescent="0.2">
      <c r="A53" s="22">
        <v>36</v>
      </c>
      <c r="B53" s="54" t="s">
        <v>1243</v>
      </c>
      <c r="C53" s="22" t="s">
        <v>614</v>
      </c>
      <c r="D53" s="49"/>
    </row>
    <row r="54" spans="1:4" x14ac:dyDescent="0.2">
      <c r="A54" s="22">
        <v>37</v>
      </c>
      <c r="B54" s="54" t="s">
        <v>1245</v>
      </c>
      <c r="C54" s="22" t="s">
        <v>614</v>
      </c>
      <c r="D54" s="49"/>
    </row>
    <row r="55" spans="1:4" ht="38.25" x14ac:dyDescent="0.2">
      <c r="A55" s="22"/>
      <c r="B55" s="27" t="s">
        <v>1247</v>
      </c>
      <c r="C55" s="22"/>
      <c r="D55" s="49"/>
    </row>
    <row r="56" spans="1:4" x14ac:dyDescent="0.2">
      <c r="A56" s="22">
        <v>38</v>
      </c>
      <c r="B56" s="54" t="s">
        <v>1242</v>
      </c>
      <c r="C56" s="22" t="s">
        <v>614</v>
      </c>
      <c r="D56" s="49"/>
    </row>
    <row r="57" spans="1:4" x14ac:dyDescent="0.2">
      <c r="A57" s="22">
        <v>39</v>
      </c>
      <c r="B57" s="54" t="s">
        <v>1243</v>
      </c>
      <c r="C57" s="22" t="s">
        <v>614</v>
      </c>
      <c r="D57" s="49"/>
    </row>
    <row r="58" spans="1:4" x14ac:dyDescent="0.2">
      <c r="A58" s="22">
        <v>40</v>
      </c>
      <c r="B58" s="54" t="s">
        <v>1245</v>
      </c>
      <c r="C58" s="22" t="s">
        <v>614</v>
      </c>
      <c r="D58" s="49"/>
    </row>
    <row r="59" spans="1:4" ht="38.25" x14ac:dyDescent="0.2">
      <c r="A59" s="22"/>
      <c r="B59" s="27" t="s">
        <v>1248</v>
      </c>
      <c r="C59" s="22"/>
      <c r="D59" s="49"/>
    </row>
    <row r="60" spans="1:4" x14ac:dyDescent="0.2">
      <c r="A60" s="22">
        <v>41</v>
      </c>
      <c r="B60" s="54" t="s">
        <v>1242</v>
      </c>
      <c r="C60" s="22" t="s">
        <v>614</v>
      </c>
      <c r="D60" s="49"/>
    </row>
    <row r="61" spans="1:4" x14ac:dyDescent="0.2">
      <c r="A61" s="22">
        <v>42</v>
      </c>
      <c r="B61" s="54" t="s">
        <v>1243</v>
      </c>
      <c r="C61" s="22" t="s">
        <v>614</v>
      </c>
      <c r="D61" s="49"/>
    </row>
    <row r="62" spans="1:4" x14ac:dyDescent="0.2">
      <c r="A62" s="22">
        <v>43</v>
      </c>
      <c r="B62" s="54" t="s">
        <v>1245</v>
      </c>
      <c r="C62" s="22" t="s">
        <v>614</v>
      </c>
      <c r="D62" s="49"/>
    </row>
    <row r="63" spans="1:4" x14ac:dyDescent="0.2">
      <c r="A63" s="12" t="s">
        <v>256</v>
      </c>
      <c r="B63" s="13" t="s">
        <v>862</v>
      </c>
      <c r="C63" s="55"/>
      <c r="D63" s="92"/>
    </row>
    <row r="64" spans="1:4" ht="63.75" x14ac:dyDescent="0.2">
      <c r="A64" s="15"/>
      <c r="B64" s="27" t="s">
        <v>967</v>
      </c>
      <c r="C64" s="15"/>
      <c r="D64" s="97"/>
    </row>
    <row r="65" spans="1:4" x14ac:dyDescent="0.2">
      <c r="A65" s="22">
        <v>44</v>
      </c>
      <c r="B65" s="54" t="s">
        <v>422</v>
      </c>
      <c r="C65" s="22" t="s">
        <v>614</v>
      </c>
      <c r="D65" s="97"/>
    </row>
    <row r="66" spans="1:4" x14ac:dyDescent="0.2">
      <c r="A66" s="22">
        <v>45</v>
      </c>
      <c r="B66" s="54" t="s">
        <v>423</v>
      </c>
      <c r="C66" s="22" t="s">
        <v>614</v>
      </c>
      <c r="D66" s="97"/>
    </row>
    <row r="67" spans="1:4" x14ac:dyDescent="0.2">
      <c r="A67" s="22">
        <v>46</v>
      </c>
      <c r="B67" s="54" t="s">
        <v>863</v>
      </c>
      <c r="C67" s="22" t="s">
        <v>614</v>
      </c>
      <c r="D67" s="97"/>
    </row>
    <row r="68" spans="1:4" x14ac:dyDescent="0.2">
      <c r="A68" s="22">
        <v>47</v>
      </c>
      <c r="B68" s="54" t="s">
        <v>424</v>
      </c>
      <c r="C68" s="22" t="s">
        <v>614</v>
      </c>
      <c r="D68" s="97"/>
    </row>
    <row r="69" spans="1:4" x14ac:dyDescent="0.2">
      <c r="A69" s="22">
        <v>48</v>
      </c>
      <c r="B69" s="54" t="s">
        <v>425</v>
      </c>
      <c r="C69" s="22" t="s">
        <v>614</v>
      </c>
      <c r="D69" s="97"/>
    </row>
    <row r="70" spans="1:4" x14ac:dyDescent="0.2">
      <c r="A70" s="22">
        <v>49</v>
      </c>
      <c r="B70" s="54" t="s">
        <v>426</v>
      </c>
      <c r="C70" s="22" t="s">
        <v>614</v>
      </c>
      <c r="D70" s="97"/>
    </row>
    <row r="71" spans="1:4" x14ac:dyDescent="0.2">
      <c r="A71" s="22">
        <v>50</v>
      </c>
      <c r="B71" s="54" t="s">
        <v>427</v>
      </c>
      <c r="C71" s="22" t="s">
        <v>614</v>
      </c>
      <c r="D71" s="97"/>
    </row>
    <row r="72" spans="1:4" x14ac:dyDescent="0.2">
      <c r="A72" s="22">
        <v>51</v>
      </c>
      <c r="B72" s="54" t="s">
        <v>428</v>
      </c>
      <c r="C72" s="22" t="s">
        <v>614</v>
      </c>
      <c r="D72" s="97"/>
    </row>
    <row r="73" spans="1:4" x14ac:dyDescent="0.2">
      <c r="A73" s="22">
        <v>52</v>
      </c>
      <c r="B73" s="54" t="s">
        <v>429</v>
      </c>
      <c r="C73" s="22" t="s">
        <v>614</v>
      </c>
      <c r="D73" s="97"/>
    </row>
    <row r="74" spans="1:4" x14ac:dyDescent="0.2">
      <c r="A74" s="22">
        <v>53</v>
      </c>
      <c r="B74" s="54" t="s">
        <v>864</v>
      </c>
      <c r="C74" s="22" t="s">
        <v>614</v>
      </c>
      <c r="D74" s="97"/>
    </row>
    <row r="75" spans="1:4" x14ac:dyDescent="0.2">
      <c r="A75" s="22">
        <v>54</v>
      </c>
      <c r="B75" s="54" t="s">
        <v>430</v>
      </c>
      <c r="C75" s="22" t="s">
        <v>614</v>
      </c>
      <c r="D75" s="97"/>
    </row>
    <row r="76" spans="1:4" x14ac:dyDescent="0.2">
      <c r="A76" s="22">
        <v>55</v>
      </c>
      <c r="B76" s="54" t="s">
        <v>431</v>
      </c>
      <c r="C76" s="22" t="s">
        <v>614</v>
      </c>
      <c r="D76" s="97"/>
    </row>
    <row r="77" spans="1:4" x14ac:dyDescent="0.2">
      <c r="A77" s="22">
        <v>56</v>
      </c>
      <c r="B77" s="54" t="s">
        <v>432</v>
      </c>
      <c r="C77" s="22" t="s">
        <v>614</v>
      </c>
      <c r="D77" s="97"/>
    </row>
    <row r="78" spans="1:4" x14ac:dyDescent="0.2">
      <c r="A78" s="22">
        <v>57</v>
      </c>
      <c r="B78" s="54" t="s">
        <v>860</v>
      </c>
      <c r="C78" s="22" t="s">
        <v>614</v>
      </c>
      <c r="D78" s="97"/>
    </row>
    <row r="79" spans="1:4" x14ac:dyDescent="0.2">
      <c r="A79" s="22">
        <v>58</v>
      </c>
      <c r="B79" s="54" t="s">
        <v>861</v>
      </c>
      <c r="C79" s="22" t="s">
        <v>614</v>
      </c>
      <c r="D79" s="97"/>
    </row>
    <row r="80" spans="1:4" ht="63.75" x14ac:dyDescent="0.2">
      <c r="A80" s="15"/>
      <c r="B80" s="27" t="s">
        <v>968</v>
      </c>
      <c r="C80" s="15"/>
      <c r="D80" s="97"/>
    </row>
    <row r="81" spans="1:4" x14ac:dyDescent="0.2">
      <c r="A81" s="22">
        <v>59</v>
      </c>
      <c r="B81" s="54" t="s">
        <v>422</v>
      </c>
      <c r="C81" s="22" t="s">
        <v>614</v>
      </c>
      <c r="D81" s="97"/>
    </row>
    <row r="82" spans="1:4" x14ac:dyDescent="0.2">
      <c r="A82" s="22">
        <v>60</v>
      </c>
      <c r="B82" s="54" t="s">
        <v>423</v>
      </c>
      <c r="C82" s="22" t="s">
        <v>614</v>
      </c>
      <c r="D82" s="97"/>
    </row>
    <row r="83" spans="1:4" x14ac:dyDescent="0.2">
      <c r="A83" s="22">
        <v>61</v>
      </c>
      <c r="B83" s="54" t="s">
        <v>863</v>
      </c>
      <c r="C83" s="22" t="s">
        <v>614</v>
      </c>
      <c r="D83" s="97"/>
    </row>
    <row r="84" spans="1:4" x14ac:dyDescent="0.2">
      <c r="A84" s="22">
        <v>62</v>
      </c>
      <c r="B84" s="54" t="s">
        <v>424</v>
      </c>
      <c r="C84" s="22" t="s">
        <v>614</v>
      </c>
      <c r="D84" s="97"/>
    </row>
    <row r="85" spans="1:4" x14ac:dyDescent="0.2">
      <c r="A85" s="22">
        <v>63</v>
      </c>
      <c r="B85" s="54" t="s">
        <v>425</v>
      </c>
      <c r="C85" s="22" t="s">
        <v>614</v>
      </c>
      <c r="D85" s="97"/>
    </row>
    <row r="86" spans="1:4" x14ac:dyDescent="0.2">
      <c r="A86" s="22">
        <v>64</v>
      </c>
      <c r="B86" s="54" t="s">
        <v>426</v>
      </c>
      <c r="C86" s="22" t="s">
        <v>614</v>
      </c>
      <c r="D86" s="97"/>
    </row>
    <row r="87" spans="1:4" x14ac:dyDescent="0.2">
      <c r="A87" s="22">
        <v>65</v>
      </c>
      <c r="B87" s="54" t="s">
        <v>427</v>
      </c>
      <c r="C87" s="22" t="s">
        <v>614</v>
      </c>
      <c r="D87" s="97"/>
    </row>
    <row r="88" spans="1:4" x14ac:dyDescent="0.2">
      <c r="A88" s="22">
        <v>66</v>
      </c>
      <c r="B88" s="54" t="s">
        <v>428</v>
      </c>
      <c r="C88" s="22" t="s">
        <v>614</v>
      </c>
      <c r="D88" s="97"/>
    </row>
    <row r="89" spans="1:4" x14ac:dyDescent="0.2">
      <c r="A89" s="22">
        <v>67</v>
      </c>
      <c r="B89" s="54" t="s">
        <v>429</v>
      </c>
      <c r="C89" s="22" t="s">
        <v>614</v>
      </c>
      <c r="D89" s="97"/>
    </row>
    <row r="90" spans="1:4" x14ac:dyDescent="0.2">
      <c r="A90" s="22">
        <v>68</v>
      </c>
      <c r="B90" s="54" t="s">
        <v>864</v>
      </c>
      <c r="C90" s="22" t="s">
        <v>614</v>
      </c>
      <c r="D90" s="97"/>
    </row>
    <row r="91" spans="1:4" x14ac:dyDescent="0.2">
      <c r="A91" s="22">
        <v>69</v>
      </c>
      <c r="B91" s="54" t="s">
        <v>430</v>
      </c>
      <c r="C91" s="22" t="s">
        <v>614</v>
      </c>
      <c r="D91" s="97"/>
    </row>
    <row r="92" spans="1:4" x14ac:dyDescent="0.2">
      <c r="A92" s="22">
        <v>70</v>
      </c>
      <c r="B92" s="54" t="s">
        <v>431</v>
      </c>
      <c r="C92" s="22" t="s">
        <v>614</v>
      </c>
      <c r="D92" s="97"/>
    </row>
    <row r="93" spans="1:4" x14ac:dyDescent="0.2">
      <c r="A93" s="22">
        <v>71</v>
      </c>
      <c r="B93" s="54" t="s">
        <v>432</v>
      </c>
      <c r="C93" s="22" t="s">
        <v>614</v>
      </c>
      <c r="D93" s="97"/>
    </row>
    <row r="94" spans="1:4" x14ac:dyDescent="0.2">
      <c r="A94" s="22">
        <v>72</v>
      </c>
      <c r="B94" s="54" t="s">
        <v>860</v>
      </c>
      <c r="C94" s="22" t="s">
        <v>614</v>
      </c>
      <c r="D94" s="97"/>
    </row>
    <row r="95" spans="1:4" x14ac:dyDescent="0.2">
      <c r="A95" s="22">
        <v>73</v>
      </c>
      <c r="B95" s="54" t="s">
        <v>861</v>
      </c>
      <c r="C95" s="22" t="s">
        <v>614</v>
      </c>
      <c r="D95" s="97"/>
    </row>
    <row r="96" spans="1:4" x14ac:dyDescent="0.2">
      <c r="A96" s="12" t="s">
        <v>705</v>
      </c>
      <c r="B96" s="13" t="s">
        <v>1249</v>
      </c>
      <c r="C96" s="55"/>
      <c r="D96" s="92"/>
    </row>
    <row r="97" spans="1:4" ht="102" x14ac:dyDescent="0.2">
      <c r="A97" s="22"/>
      <c r="B97" s="27" t="s">
        <v>969</v>
      </c>
      <c r="C97" s="22"/>
      <c r="D97" s="49"/>
    </row>
    <row r="98" spans="1:4" x14ac:dyDescent="0.2">
      <c r="A98" s="22">
        <v>74</v>
      </c>
      <c r="B98" s="54" t="s">
        <v>422</v>
      </c>
      <c r="C98" s="22" t="s">
        <v>614</v>
      </c>
      <c r="D98" s="49"/>
    </row>
    <row r="99" spans="1:4" x14ac:dyDescent="0.2">
      <c r="A99" s="22">
        <v>75</v>
      </c>
      <c r="B99" s="54" t="s">
        <v>423</v>
      </c>
      <c r="C99" s="22" t="s">
        <v>614</v>
      </c>
      <c r="D99" s="49"/>
    </row>
    <row r="100" spans="1:4" x14ac:dyDescent="0.2">
      <c r="A100" s="22">
        <v>76</v>
      </c>
      <c r="B100" s="54" t="s">
        <v>424</v>
      </c>
      <c r="C100" s="22" t="s">
        <v>614</v>
      </c>
      <c r="D100" s="49"/>
    </row>
    <row r="101" spans="1:4" x14ac:dyDescent="0.2">
      <c r="A101" s="22">
        <v>77</v>
      </c>
      <c r="B101" s="54" t="s">
        <v>425</v>
      </c>
      <c r="C101" s="22" t="s">
        <v>614</v>
      </c>
      <c r="D101" s="49"/>
    </row>
    <row r="102" spans="1:4" x14ac:dyDescent="0.2">
      <c r="A102" s="22">
        <v>78</v>
      </c>
      <c r="B102" s="54" t="s">
        <v>426</v>
      </c>
      <c r="C102" s="22" t="s">
        <v>614</v>
      </c>
      <c r="D102" s="49"/>
    </row>
    <row r="103" spans="1:4" x14ac:dyDescent="0.2">
      <c r="A103" s="22">
        <v>79</v>
      </c>
      <c r="B103" s="54" t="s">
        <v>427</v>
      </c>
      <c r="C103" s="22" t="s">
        <v>614</v>
      </c>
      <c r="D103" s="49"/>
    </row>
    <row r="104" spans="1:4" x14ac:dyDescent="0.2">
      <c r="A104" s="22">
        <v>80</v>
      </c>
      <c r="B104" s="54" t="s">
        <v>428</v>
      </c>
      <c r="C104" s="22" t="s">
        <v>614</v>
      </c>
      <c r="D104" s="49"/>
    </row>
    <row r="105" spans="1:4" x14ac:dyDescent="0.2">
      <c r="A105" s="22">
        <v>81</v>
      </c>
      <c r="B105" s="54" t="s">
        <v>429</v>
      </c>
      <c r="C105" s="22" t="s">
        <v>614</v>
      </c>
      <c r="D105" s="97"/>
    </row>
    <row r="106" spans="1:4" x14ac:dyDescent="0.2">
      <c r="A106" s="22">
        <v>82</v>
      </c>
      <c r="B106" s="54" t="s">
        <v>430</v>
      </c>
      <c r="C106" s="22" t="s">
        <v>614</v>
      </c>
      <c r="D106" s="97"/>
    </row>
    <row r="107" spans="1:4" x14ac:dyDescent="0.2">
      <c r="A107" s="22">
        <v>83</v>
      </c>
      <c r="B107" s="54" t="s">
        <v>431</v>
      </c>
      <c r="C107" s="22" t="s">
        <v>614</v>
      </c>
      <c r="D107" s="97"/>
    </row>
    <row r="108" spans="1:4" x14ac:dyDescent="0.2">
      <c r="A108" s="22">
        <v>84</v>
      </c>
      <c r="B108" s="54" t="s">
        <v>432</v>
      </c>
      <c r="C108" s="22" t="s">
        <v>614</v>
      </c>
      <c r="D108" s="97"/>
    </row>
    <row r="109" spans="1:4" x14ac:dyDescent="0.2">
      <c r="A109" s="22">
        <v>85</v>
      </c>
      <c r="B109" s="54" t="s">
        <v>860</v>
      </c>
      <c r="C109" s="22" t="s">
        <v>614</v>
      </c>
      <c r="D109" s="97"/>
    </row>
    <row r="110" spans="1:4" x14ac:dyDescent="0.2">
      <c r="A110" s="22">
        <v>86</v>
      </c>
      <c r="B110" s="54" t="s">
        <v>861</v>
      </c>
      <c r="C110" s="22" t="s">
        <v>614</v>
      </c>
      <c r="D110" s="97"/>
    </row>
    <row r="111" spans="1:4" ht="102" x14ac:dyDescent="0.2">
      <c r="A111" s="22"/>
      <c r="B111" s="27" t="s">
        <v>970</v>
      </c>
      <c r="C111" s="22"/>
      <c r="D111" s="49"/>
    </row>
    <row r="112" spans="1:4" x14ac:dyDescent="0.2">
      <c r="A112" s="22">
        <v>87</v>
      </c>
      <c r="B112" s="54" t="s">
        <v>422</v>
      </c>
      <c r="C112" s="22" t="s">
        <v>614</v>
      </c>
      <c r="D112" s="49"/>
    </row>
    <row r="113" spans="1:4" x14ac:dyDescent="0.2">
      <c r="A113" s="22">
        <v>88</v>
      </c>
      <c r="B113" s="54" t="s">
        <v>423</v>
      </c>
      <c r="C113" s="22" t="s">
        <v>614</v>
      </c>
      <c r="D113" s="49"/>
    </row>
    <row r="114" spans="1:4" x14ac:dyDescent="0.2">
      <c r="A114" s="22">
        <v>89</v>
      </c>
      <c r="B114" s="54" t="s">
        <v>424</v>
      </c>
      <c r="C114" s="22" t="s">
        <v>614</v>
      </c>
      <c r="D114" s="49"/>
    </row>
    <row r="115" spans="1:4" x14ac:dyDescent="0.2">
      <c r="A115" s="22">
        <v>90</v>
      </c>
      <c r="B115" s="54" t="s">
        <v>425</v>
      </c>
      <c r="C115" s="22" t="s">
        <v>614</v>
      </c>
      <c r="D115" s="49"/>
    </row>
    <row r="116" spans="1:4" x14ac:dyDescent="0.2">
      <c r="A116" s="22">
        <v>91</v>
      </c>
      <c r="B116" s="54" t="s">
        <v>426</v>
      </c>
      <c r="C116" s="22" t="s">
        <v>614</v>
      </c>
      <c r="D116" s="49"/>
    </row>
    <row r="117" spans="1:4" x14ac:dyDescent="0.2">
      <c r="A117" s="22">
        <v>92</v>
      </c>
      <c r="B117" s="54" t="s">
        <v>427</v>
      </c>
      <c r="C117" s="22" t="s">
        <v>614</v>
      </c>
      <c r="D117" s="49"/>
    </row>
    <row r="118" spans="1:4" x14ac:dyDescent="0.2">
      <c r="A118" s="22">
        <v>93</v>
      </c>
      <c r="B118" s="54" t="s">
        <v>428</v>
      </c>
      <c r="C118" s="22" t="s">
        <v>614</v>
      </c>
      <c r="D118" s="49"/>
    </row>
    <row r="119" spans="1:4" x14ac:dyDescent="0.2">
      <c r="A119" s="22">
        <v>94</v>
      </c>
      <c r="B119" s="54" t="s">
        <v>429</v>
      </c>
      <c r="C119" s="22" t="s">
        <v>614</v>
      </c>
      <c r="D119" s="97"/>
    </row>
    <row r="120" spans="1:4" x14ac:dyDescent="0.2">
      <c r="A120" s="22">
        <v>95</v>
      </c>
      <c r="B120" s="54" t="s">
        <v>430</v>
      </c>
      <c r="C120" s="22" t="s">
        <v>614</v>
      </c>
      <c r="D120" s="97"/>
    </row>
    <row r="121" spans="1:4" x14ac:dyDescent="0.2">
      <c r="A121" s="22">
        <v>96</v>
      </c>
      <c r="B121" s="54" t="s">
        <v>431</v>
      </c>
      <c r="C121" s="22" t="s">
        <v>614</v>
      </c>
      <c r="D121" s="97"/>
    </row>
    <row r="122" spans="1:4" x14ac:dyDescent="0.2">
      <c r="A122" s="22">
        <v>97</v>
      </c>
      <c r="B122" s="54" t="s">
        <v>432</v>
      </c>
      <c r="C122" s="22" t="s">
        <v>614</v>
      </c>
      <c r="D122" s="97"/>
    </row>
    <row r="123" spans="1:4" x14ac:dyDescent="0.2">
      <c r="A123" s="22">
        <v>98</v>
      </c>
      <c r="B123" s="54" t="s">
        <v>860</v>
      </c>
      <c r="C123" s="22" t="s">
        <v>614</v>
      </c>
      <c r="D123" s="97"/>
    </row>
    <row r="124" spans="1:4" x14ac:dyDescent="0.2">
      <c r="A124" s="22">
        <v>99</v>
      </c>
      <c r="B124" s="54" t="s">
        <v>861</v>
      </c>
      <c r="C124" s="22" t="s">
        <v>614</v>
      </c>
      <c r="D124" s="97"/>
    </row>
    <row r="125" spans="1:4" x14ac:dyDescent="0.2">
      <c r="A125" s="12" t="s">
        <v>706</v>
      </c>
      <c r="B125" s="13" t="s">
        <v>331</v>
      </c>
      <c r="C125" s="55"/>
      <c r="D125" s="92"/>
    </row>
    <row r="126" spans="1:4" ht="89.25" x14ac:dyDescent="0.2">
      <c r="A126" s="15"/>
      <c r="B126" s="27" t="s">
        <v>971</v>
      </c>
      <c r="C126" s="15"/>
      <c r="D126" s="97"/>
    </row>
    <row r="127" spans="1:4" x14ac:dyDescent="0.2">
      <c r="A127" s="15">
        <v>100</v>
      </c>
      <c r="B127" s="54" t="s">
        <v>1223</v>
      </c>
      <c r="C127" s="22" t="s">
        <v>614</v>
      </c>
      <c r="D127" s="97"/>
    </row>
    <row r="128" spans="1:4" x14ac:dyDescent="0.2">
      <c r="A128" s="15">
        <v>101</v>
      </c>
      <c r="B128" s="54" t="s">
        <v>1224</v>
      </c>
      <c r="C128" s="22" t="s">
        <v>614</v>
      </c>
      <c r="D128" s="97"/>
    </row>
    <row r="129" spans="1:4" x14ac:dyDescent="0.2">
      <c r="A129" s="15">
        <v>102</v>
      </c>
      <c r="B129" s="54" t="s">
        <v>1225</v>
      </c>
      <c r="C129" s="22" t="s">
        <v>614</v>
      </c>
      <c r="D129" s="97"/>
    </row>
    <row r="130" spans="1:4" x14ac:dyDescent="0.2">
      <c r="A130" s="15">
        <v>103</v>
      </c>
      <c r="B130" s="54" t="s">
        <v>1226</v>
      </c>
      <c r="C130" s="22" t="s">
        <v>614</v>
      </c>
      <c r="D130" s="97"/>
    </row>
    <row r="131" spans="1:4" x14ac:dyDescent="0.2">
      <c r="A131" s="15">
        <v>104</v>
      </c>
      <c r="B131" s="54" t="s">
        <v>1227</v>
      </c>
      <c r="C131" s="22" t="s">
        <v>614</v>
      </c>
      <c r="D131" s="97"/>
    </row>
    <row r="132" spans="1:4" x14ac:dyDescent="0.2">
      <c r="A132" s="15">
        <v>105</v>
      </c>
      <c r="B132" s="54" t="s">
        <v>1228</v>
      </c>
      <c r="C132" s="22" t="s">
        <v>614</v>
      </c>
      <c r="D132" s="97"/>
    </row>
    <row r="133" spans="1:4" x14ac:dyDescent="0.2">
      <c r="A133" s="15">
        <v>106</v>
      </c>
      <c r="B133" s="54" t="s">
        <v>1229</v>
      </c>
      <c r="C133" s="22" t="s">
        <v>614</v>
      </c>
      <c r="D133" s="97"/>
    </row>
    <row r="134" spans="1:4" x14ac:dyDescent="0.2">
      <c r="A134" s="15">
        <v>107</v>
      </c>
      <c r="B134" s="54" t="s">
        <v>1230</v>
      </c>
      <c r="C134" s="22" t="s">
        <v>614</v>
      </c>
      <c r="D134" s="97"/>
    </row>
    <row r="135" spans="1:4" ht="89.25" x14ac:dyDescent="0.2">
      <c r="A135" s="15"/>
      <c r="B135" s="27" t="s">
        <v>972</v>
      </c>
      <c r="C135" s="15"/>
      <c r="D135" s="97"/>
    </row>
    <row r="136" spans="1:4" x14ac:dyDescent="0.2">
      <c r="A136" s="15">
        <v>108</v>
      </c>
      <c r="B136" s="54" t="s">
        <v>1223</v>
      </c>
      <c r="C136" s="22" t="s">
        <v>614</v>
      </c>
      <c r="D136" s="97"/>
    </row>
    <row r="137" spans="1:4" x14ac:dyDescent="0.2">
      <c r="A137" s="15">
        <v>109</v>
      </c>
      <c r="B137" s="54" t="s">
        <v>1224</v>
      </c>
      <c r="C137" s="22" t="s">
        <v>614</v>
      </c>
      <c r="D137" s="97"/>
    </row>
    <row r="138" spans="1:4" x14ac:dyDescent="0.2">
      <c r="A138" s="15">
        <v>110</v>
      </c>
      <c r="B138" s="54" t="s">
        <v>1225</v>
      </c>
      <c r="C138" s="22" t="s">
        <v>614</v>
      </c>
      <c r="D138" s="97"/>
    </row>
    <row r="139" spans="1:4" x14ac:dyDescent="0.2">
      <c r="A139" s="15">
        <v>111</v>
      </c>
      <c r="B139" s="54" t="s">
        <v>1226</v>
      </c>
      <c r="C139" s="22" t="s">
        <v>614</v>
      </c>
      <c r="D139" s="97"/>
    </row>
    <row r="140" spans="1:4" x14ac:dyDescent="0.2">
      <c r="A140" s="15">
        <v>112</v>
      </c>
      <c r="B140" s="54" t="s">
        <v>1227</v>
      </c>
      <c r="C140" s="22" t="s">
        <v>614</v>
      </c>
      <c r="D140" s="97"/>
    </row>
    <row r="141" spans="1:4" x14ac:dyDescent="0.2">
      <c r="A141" s="15">
        <v>113</v>
      </c>
      <c r="B141" s="54" t="s">
        <v>1228</v>
      </c>
      <c r="C141" s="22" t="s">
        <v>614</v>
      </c>
      <c r="D141" s="97"/>
    </row>
    <row r="142" spans="1:4" x14ac:dyDescent="0.2">
      <c r="A142" s="15">
        <v>114</v>
      </c>
      <c r="B142" s="54" t="s">
        <v>1229</v>
      </c>
      <c r="C142" s="22" t="s">
        <v>614</v>
      </c>
      <c r="D142" s="97"/>
    </row>
    <row r="143" spans="1:4" x14ac:dyDescent="0.2">
      <c r="A143" s="15">
        <v>115</v>
      </c>
      <c r="B143" s="54" t="s">
        <v>1230</v>
      </c>
      <c r="C143" s="22" t="s">
        <v>614</v>
      </c>
      <c r="D143" s="97"/>
    </row>
    <row r="144" spans="1:4" x14ac:dyDescent="0.2">
      <c r="A144" s="12" t="s">
        <v>707</v>
      </c>
      <c r="B144" s="13" t="s">
        <v>336</v>
      </c>
      <c r="C144" s="55"/>
      <c r="D144" s="92"/>
    </row>
    <row r="145" spans="1:4" ht="102" x14ac:dyDescent="0.2">
      <c r="A145" s="15"/>
      <c r="B145" s="27" t="s">
        <v>973</v>
      </c>
      <c r="C145" s="15"/>
      <c r="D145" s="97"/>
    </row>
    <row r="146" spans="1:4" x14ac:dyDescent="0.2">
      <c r="A146" s="15">
        <v>116</v>
      </c>
      <c r="B146" s="54" t="s">
        <v>1231</v>
      </c>
      <c r="C146" s="22" t="s">
        <v>614</v>
      </c>
      <c r="D146" s="97"/>
    </row>
    <row r="147" spans="1:4" x14ac:dyDescent="0.2">
      <c r="A147" s="15">
        <v>117</v>
      </c>
      <c r="B147" s="54" t="s">
        <v>1232</v>
      </c>
      <c r="C147" s="22" t="s">
        <v>614</v>
      </c>
      <c r="D147" s="97"/>
    </row>
    <row r="148" spans="1:4" x14ac:dyDescent="0.2">
      <c r="A148" s="15">
        <v>118</v>
      </c>
      <c r="B148" s="54" t="s">
        <v>1233</v>
      </c>
      <c r="C148" s="22" t="s">
        <v>614</v>
      </c>
      <c r="D148" s="97"/>
    </row>
    <row r="149" spans="1:4" x14ac:dyDescent="0.2">
      <c r="A149" s="15">
        <v>119</v>
      </c>
      <c r="B149" s="54" t="s">
        <v>1132</v>
      </c>
      <c r="C149" s="22" t="s">
        <v>614</v>
      </c>
      <c r="D149" s="97"/>
    </row>
    <row r="150" spans="1:4" x14ac:dyDescent="0.2">
      <c r="A150" s="15">
        <v>120</v>
      </c>
      <c r="B150" s="54" t="s">
        <v>1133</v>
      </c>
      <c r="C150" s="22" t="s">
        <v>614</v>
      </c>
      <c r="D150" s="97"/>
    </row>
    <row r="151" spans="1:4" x14ac:dyDescent="0.2">
      <c r="A151" s="15">
        <v>121</v>
      </c>
      <c r="B151" s="54" t="s">
        <v>1134</v>
      </c>
      <c r="C151" s="22" t="s">
        <v>614</v>
      </c>
      <c r="D151" s="97"/>
    </row>
    <row r="152" spans="1:4" x14ac:dyDescent="0.2">
      <c r="A152" s="15">
        <v>122</v>
      </c>
      <c r="B152" s="54" t="s">
        <v>1135</v>
      </c>
      <c r="C152" s="22" t="s">
        <v>614</v>
      </c>
      <c r="D152" s="97"/>
    </row>
    <row r="153" spans="1:4" x14ac:dyDescent="0.2">
      <c r="A153" s="15">
        <v>123</v>
      </c>
      <c r="B153" s="54" t="s">
        <v>1136</v>
      </c>
      <c r="C153" s="22" t="s">
        <v>614</v>
      </c>
      <c r="D153" s="97"/>
    </row>
    <row r="154" spans="1:4" x14ac:dyDescent="0.2">
      <c r="A154" s="15">
        <v>124</v>
      </c>
      <c r="B154" s="54" t="s">
        <v>1137</v>
      </c>
      <c r="C154" s="22" t="s">
        <v>614</v>
      </c>
      <c r="D154" s="97"/>
    </row>
    <row r="155" spans="1:4" x14ac:dyDescent="0.2">
      <c r="A155" s="15">
        <v>125</v>
      </c>
      <c r="B155" s="54" t="s">
        <v>1138</v>
      </c>
      <c r="C155" s="22" t="s">
        <v>614</v>
      </c>
      <c r="D155" s="97"/>
    </row>
    <row r="156" spans="1:4" x14ac:dyDescent="0.2">
      <c r="A156" s="15">
        <v>126</v>
      </c>
      <c r="B156" s="54" t="s">
        <v>1139</v>
      </c>
      <c r="C156" s="22" t="s">
        <v>614</v>
      </c>
      <c r="D156" s="97"/>
    </row>
    <row r="157" spans="1:4" x14ac:dyDescent="0.2">
      <c r="A157" s="15">
        <v>127</v>
      </c>
      <c r="B157" s="54" t="s">
        <v>1140</v>
      </c>
      <c r="C157" s="22" t="s">
        <v>614</v>
      </c>
      <c r="D157" s="97"/>
    </row>
    <row r="158" spans="1:4" x14ac:dyDescent="0.2">
      <c r="A158" s="15">
        <v>128</v>
      </c>
      <c r="B158" s="54" t="s">
        <v>1141</v>
      </c>
      <c r="C158" s="22" t="s">
        <v>614</v>
      </c>
      <c r="D158" s="97"/>
    </row>
    <row r="159" spans="1:4" x14ac:dyDescent="0.2">
      <c r="A159" s="15">
        <v>129</v>
      </c>
      <c r="B159" s="54" t="s">
        <v>1142</v>
      </c>
      <c r="C159" s="22" t="s">
        <v>614</v>
      </c>
      <c r="D159" s="97"/>
    </row>
    <row r="160" spans="1:4" x14ac:dyDescent="0.2">
      <c r="A160" s="15">
        <v>130</v>
      </c>
      <c r="B160" s="54" t="s">
        <v>1143</v>
      </c>
      <c r="C160" s="22" t="s">
        <v>614</v>
      </c>
      <c r="D160" s="97"/>
    </row>
    <row r="161" spans="1:4" x14ac:dyDescent="0.2">
      <c r="A161" s="15">
        <v>131</v>
      </c>
      <c r="B161" s="54" t="s">
        <v>1144</v>
      </c>
      <c r="C161" s="22" t="s">
        <v>614</v>
      </c>
      <c r="D161" s="97"/>
    </row>
    <row r="162" spans="1:4" x14ac:dyDescent="0.2">
      <c r="A162" s="15">
        <v>132</v>
      </c>
      <c r="B162" s="54" t="s">
        <v>1145</v>
      </c>
      <c r="C162" s="22" t="s">
        <v>614</v>
      </c>
      <c r="D162" s="97"/>
    </row>
    <row r="163" spans="1:4" x14ac:dyDescent="0.2">
      <c r="A163" s="15">
        <v>133</v>
      </c>
      <c r="B163" s="54" t="s">
        <v>1146</v>
      </c>
      <c r="C163" s="22" t="s">
        <v>614</v>
      </c>
      <c r="D163" s="97"/>
    </row>
    <row r="164" spans="1:4" x14ac:dyDescent="0.2">
      <c r="A164" s="15">
        <v>134</v>
      </c>
      <c r="B164" s="54" t="s">
        <v>1147</v>
      </c>
      <c r="C164" s="22" t="s">
        <v>614</v>
      </c>
      <c r="D164" s="97"/>
    </row>
    <row r="165" spans="1:4" x14ac:dyDescent="0.2">
      <c r="A165" s="15">
        <v>135</v>
      </c>
      <c r="B165" s="54" t="s">
        <v>1148</v>
      </c>
      <c r="C165" s="22" t="s">
        <v>614</v>
      </c>
      <c r="D165" s="97"/>
    </row>
    <row r="166" spans="1:4" x14ac:dyDescent="0.2">
      <c r="A166" s="15">
        <v>136</v>
      </c>
      <c r="B166" s="54" t="s">
        <v>1149</v>
      </c>
      <c r="C166" s="22" t="s">
        <v>614</v>
      </c>
      <c r="D166" s="97"/>
    </row>
    <row r="167" spans="1:4" x14ac:dyDescent="0.2">
      <c r="A167" s="15">
        <v>137</v>
      </c>
      <c r="B167" s="54" t="s">
        <v>1150</v>
      </c>
      <c r="C167" s="22" t="s">
        <v>614</v>
      </c>
      <c r="D167" s="97"/>
    </row>
    <row r="168" spans="1:4" x14ac:dyDescent="0.2">
      <c r="A168" s="15">
        <v>138</v>
      </c>
      <c r="B168" s="54" t="s">
        <v>1151</v>
      </c>
      <c r="C168" s="22" t="s">
        <v>614</v>
      </c>
      <c r="D168" s="97"/>
    </row>
    <row r="169" spans="1:4" x14ac:dyDescent="0.2">
      <c r="A169" s="15">
        <v>139</v>
      </c>
      <c r="B169" s="54" t="s">
        <v>1152</v>
      </c>
      <c r="C169" s="22" t="s">
        <v>614</v>
      </c>
      <c r="D169" s="97"/>
    </row>
    <row r="170" spans="1:4" x14ac:dyDescent="0.2">
      <c r="A170" s="15">
        <v>140</v>
      </c>
      <c r="B170" s="54" t="s">
        <v>1153</v>
      </c>
      <c r="C170" s="22" t="s">
        <v>614</v>
      </c>
      <c r="D170" s="97"/>
    </row>
    <row r="171" spans="1:4" x14ac:dyDescent="0.2">
      <c r="A171" s="15">
        <v>141</v>
      </c>
      <c r="B171" s="54" t="s">
        <v>1154</v>
      </c>
      <c r="C171" s="22" t="s">
        <v>614</v>
      </c>
      <c r="D171" s="97"/>
    </row>
    <row r="172" spans="1:4" x14ac:dyDescent="0.2">
      <c r="A172" s="15">
        <v>142</v>
      </c>
      <c r="B172" s="54" t="s">
        <v>1155</v>
      </c>
      <c r="C172" s="22" t="s">
        <v>614</v>
      </c>
      <c r="D172" s="97"/>
    </row>
    <row r="173" spans="1:4" x14ac:dyDescent="0.2">
      <c r="A173" s="15">
        <v>143</v>
      </c>
      <c r="B173" s="54" t="s">
        <v>1156</v>
      </c>
      <c r="C173" s="22" t="s">
        <v>614</v>
      </c>
      <c r="D173" s="97"/>
    </row>
    <row r="174" spans="1:4" x14ac:dyDescent="0.2">
      <c r="A174" s="15">
        <v>144</v>
      </c>
      <c r="B174" s="54" t="s">
        <v>1157</v>
      </c>
      <c r="C174" s="22" t="s">
        <v>614</v>
      </c>
      <c r="D174" s="97"/>
    </row>
    <row r="175" spans="1:4" x14ac:dyDescent="0.2">
      <c r="A175" s="15">
        <v>145</v>
      </c>
      <c r="B175" s="54" t="s">
        <v>873</v>
      </c>
      <c r="C175" s="22" t="s">
        <v>614</v>
      </c>
      <c r="D175" s="97"/>
    </row>
    <row r="176" spans="1:4" x14ac:dyDescent="0.2">
      <c r="A176" s="15">
        <v>146</v>
      </c>
      <c r="B176" s="54" t="s">
        <v>874</v>
      </c>
      <c r="C176" s="22" t="s">
        <v>614</v>
      </c>
      <c r="D176" s="97"/>
    </row>
    <row r="177" spans="1:4" ht="102" x14ac:dyDescent="0.2">
      <c r="A177" s="15"/>
      <c r="B177" s="27" t="s">
        <v>974</v>
      </c>
      <c r="C177" s="15"/>
      <c r="D177" s="97"/>
    </row>
    <row r="178" spans="1:4" x14ac:dyDescent="0.2">
      <c r="A178" s="15">
        <v>147</v>
      </c>
      <c r="B178" s="54" t="s">
        <v>1231</v>
      </c>
      <c r="C178" s="22" t="s">
        <v>614</v>
      </c>
      <c r="D178" s="97"/>
    </row>
    <row r="179" spans="1:4" x14ac:dyDescent="0.2">
      <c r="A179" s="15">
        <v>148</v>
      </c>
      <c r="B179" s="54" t="s">
        <v>1232</v>
      </c>
      <c r="C179" s="22" t="s">
        <v>614</v>
      </c>
      <c r="D179" s="97"/>
    </row>
    <row r="180" spans="1:4" x14ac:dyDescent="0.2">
      <c r="A180" s="15">
        <v>149</v>
      </c>
      <c r="B180" s="54" t="s">
        <v>1233</v>
      </c>
      <c r="C180" s="22" t="s">
        <v>614</v>
      </c>
      <c r="D180" s="97"/>
    </row>
    <row r="181" spans="1:4" x14ac:dyDescent="0.2">
      <c r="A181" s="15">
        <v>150</v>
      </c>
      <c r="B181" s="54" t="s">
        <v>1132</v>
      </c>
      <c r="C181" s="22" t="s">
        <v>614</v>
      </c>
      <c r="D181" s="97"/>
    </row>
    <row r="182" spans="1:4" x14ac:dyDescent="0.2">
      <c r="A182" s="15">
        <v>151</v>
      </c>
      <c r="B182" s="54" t="s">
        <v>1133</v>
      </c>
      <c r="C182" s="22" t="s">
        <v>614</v>
      </c>
      <c r="D182" s="97"/>
    </row>
    <row r="183" spans="1:4" x14ac:dyDescent="0.2">
      <c r="A183" s="15">
        <v>152</v>
      </c>
      <c r="B183" s="54" t="s">
        <v>1134</v>
      </c>
      <c r="C183" s="22" t="s">
        <v>614</v>
      </c>
      <c r="D183" s="97"/>
    </row>
    <row r="184" spans="1:4" x14ac:dyDescent="0.2">
      <c r="A184" s="15">
        <v>153</v>
      </c>
      <c r="B184" s="54" t="s">
        <v>1135</v>
      </c>
      <c r="C184" s="22" t="s">
        <v>614</v>
      </c>
      <c r="D184" s="97"/>
    </row>
    <row r="185" spans="1:4" x14ac:dyDescent="0.2">
      <c r="A185" s="15">
        <v>154</v>
      </c>
      <c r="B185" s="54" t="s">
        <v>1136</v>
      </c>
      <c r="C185" s="22" t="s">
        <v>614</v>
      </c>
      <c r="D185" s="97"/>
    </row>
    <row r="186" spans="1:4" x14ac:dyDescent="0.2">
      <c r="A186" s="15">
        <v>155</v>
      </c>
      <c r="B186" s="54" t="s">
        <v>1137</v>
      </c>
      <c r="C186" s="22" t="s">
        <v>614</v>
      </c>
      <c r="D186" s="97"/>
    </row>
    <row r="187" spans="1:4" x14ac:dyDescent="0.2">
      <c r="A187" s="15">
        <v>156</v>
      </c>
      <c r="B187" s="54" t="s">
        <v>1138</v>
      </c>
      <c r="C187" s="22" t="s">
        <v>614</v>
      </c>
      <c r="D187" s="97"/>
    </row>
    <row r="188" spans="1:4" x14ac:dyDescent="0.2">
      <c r="A188" s="15">
        <v>157</v>
      </c>
      <c r="B188" s="54" t="s">
        <v>1139</v>
      </c>
      <c r="C188" s="22" t="s">
        <v>614</v>
      </c>
      <c r="D188" s="97"/>
    </row>
    <row r="189" spans="1:4" x14ac:dyDescent="0.2">
      <c r="A189" s="15">
        <v>158</v>
      </c>
      <c r="B189" s="54" t="s">
        <v>1140</v>
      </c>
      <c r="C189" s="22" t="s">
        <v>614</v>
      </c>
      <c r="D189" s="97"/>
    </row>
    <row r="190" spans="1:4" x14ac:dyDescent="0.2">
      <c r="A190" s="15">
        <v>159</v>
      </c>
      <c r="B190" s="54" t="s">
        <v>1141</v>
      </c>
      <c r="C190" s="22" t="s">
        <v>614</v>
      </c>
      <c r="D190" s="97"/>
    </row>
    <row r="191" spans="1:4" x14ac:dyDescent="0.2">
      <c r="A191" s="15">
        <v>160</v>
      </c>
      <c r="B191" s="54" t="s">
        <v>1142</v>
      </c>
      <c r="C191" s="22" t="s">
        <v>614</v>
      </c>
      <c r="D191" s="97"/>
    </row>
    <row r="192" spans="1:4" x14ac:dyDescent="0.2">
      <c r="A192" s="15">
        <v>161</v>
      </c>
      <c r="B192" s="54" t="s">
        <v>1143</v>
      </c>
      <c r="C192" s="22" t="s">
        <v>614</v>
      </c>
      <c r="D192" s="97"/>
    </row>
    <row r="193" spans="1:4" x14ac:dyDescent="0.2">
      <c r="A193" s="15">
        <v>162</v>
      </c>
      <c r="B193" s="54" t="s">
        <v>1144</v>
      </c>
      <c r="C193" s="22" t="s">
        <v>614</v>
      </c>
      <c r="D193" s="97"/>
    </row>
    <row r="194" spans="1:4" x14ac:dyDescent="0.2">
      <c r="A194" s="15">
        <v>163</v>
      </c>
      <c r="B194" s="54" t="s">
        <v>1145</v>
      </c>
      <c r="C194" s="22" t="s">
        <v>614</v>
      </c>
      <c r="D194" s="97"/>
    </row>
    <row r="195" spans="1:4" x14ac:dyDescent="0.2">
      <c r="A195" s="15">
        <v>164</v>
      </c>
      <c r="B195" s="54" t="s">
        <v>1146</v>
      </c>
      <c r="C195" s="22" t="s">
        <v>614</v>
      </c>
      <c r="D195" s="97"/>
    </row>
    <row r="196" spans="1:4" x14ac:dyDescent="0.2">
      <c r="A196" s="15">
        <v>165</v>
      </c>
      <c r="B196" s="54" t="s">
        <v>1147</v>
      </c>
      <c r="C196" s="22" t="s">
        <v>614</v>
      </c>
      <c r="D196" s="97"/>
    </row>
    <row r="197" spans="1:4" x14ac:dyDescent="0.2">
      <c r="A197" s="15">
        <v>166</v>
      </c>
      <c r="B197" s="54" t="s">
        <v>1148</v>
      </c>
      <c r="C197" s="22" t="s">
        <v>614</v>
      </c>
      <c r="D197" s="97"/>
    </row>
    <row r="198" spans="1:4" x14ac:dyDescent="0.2">
      <c r="A198" s="15">
        <v>167</v>
      </c>
      <c r="B198" s="54" t="s">
        <v>1149</v>
      </c>
      <c r="C198" s="22" t="s">
        <v>614</v>
      </c>
      <c r="D198" s="97"/>
    </row>
    <row r="199" spans="1:4" x14ac:dyDescent="0.2">
      <c r="A199" s="15">
        <v>168</v>
      </c>
      <c r="B199" s="54" t="s">
        <v>1150</v>
      </c>
      <c r="C199" s="22" t="s">
        <v>614</v>
      </c>
      <c r="D199" s="97"/>
    </row>
    <row r="200" spans="1:4" x14ac:dyDescent="0.2">
      <c r="A200" s="15">
        <v>169</v>
      </c>
      <c r="B200" s="54" t="s">
        <v>1151</v>
      </c>
      <c r="C200" s="22" t="s">
        <v>614</v>
      </c>
      <c r="D200" s="97"/>
    </row>
    <row r="201" spans="1:4" x14ac:dyDescent="0.2">
      <c r="A201" s="15">
        <v>170</v>
      </c>
      <c r="B201" s="54" t="s">
        <v>1152</v>
      </c>
      <c r="C201" s="22" t="s">
        <v>614</v>
      </c>
      <c r="D201" s="97"/>
    </row>
    <row r="202" spans="1:4" x14ac:dyDescent="0.2">
      <c r="A202" s="15">
        <v>171</v>
      </c>
      <c r="B202" s="54" t="s">
        <v>1153</v>
      </c>
      <c r="C202" s="22" t="s">
        <v>614</v>
      </c>
      <c r="D202" s="97"/>
    </row>
    <row r="203" spans="1:4" x14ac:dyDescent="0.2">
      <c r="A203" s="15">
        <v>172</v>
      </c>
      <c r="B203" s="54" t="s">
        <v>1154</v>
      </c>
      <c r="C203" s="22" t="s">
        <v>614</v>
      </c>
      <c r="D203" s="97"/>
    </row>
    <row r="204" spans="1:4" x14ac:dyDescent="0.2">
      <c r="A204" s="15">
        <v>173</v>
      </c>
      <c r="B204" s="54" t="s">
        <v>1155</v>
      </c>
      <c r="C204" s="22" t="s">
        <v>614</v>
      </c>
      <c r="D204" s="97"/>
    </row>
    <row r="205" spans="1:4" x14ac:dyDescent="0.2">
      <c r="A205" s="15">
        <v>174</v>
      </c>
      <c r="B205" s="54" t="s">
        <v>1156</v>
      </c>
      <c r="C205" s="22" t="s">
        <v>614</v>
      </c>
      <c r="D205" s="97"/>
    </row>
    <row r="206" spans="1:4" x14ac:dyDescent="0.2">
      <c r="A206" s="15">
        <v>175</v>
      </c>
      <c r="B206" s="54" t="s">
        <v>1157</v>
      </c>
      <c r="C206" s="22" t="s">
        <v>614</v>
      </c>
      <c r="D206" s="97"/>
    </row>
    <row r="207" spans="1:4" x14ac:dyDescent="0.2">
      <c r="A207" s="15">
        <v>176</v>
      </c>
      <c r="B207" s="54" t="s">
        <v>873</v>
      </c>
      <c r="C207" s="22" t="s">
        <v>614</v>
      </c>
      <c r="D207" s="97"/>
    </row>
    <row r="208" spans="1:4" x14ac:dyDescent="0.2">
      <c r="A208" s="15">
        <v>177</v>
      </c>
      <c r="B208" s="54" t="s">
        <v>874</v>
      </c>
      <c r="C208" s="22" t="s">
        <v>614</v>
      </c>
      <c r="D208" s="97"/>
    </row>
    <row r="209" spans="1:4" x14ac:dyDescent="0.2">
      <c r="A209" s="12" t="s">
        <v>708</v>
      </c>
      <c r="B209" s="13" t="s">
        <v>408</v>
      </c>
      <c r="C209" s="55"/>
      <c r="D209" s="92"/>
    </row>
    <row r="210" spans="1:4" ht="102" x14ac:dyDescent="0.2">
      <c r="A210" s="15"/>
      <c r="B210" s="27" t="s">
        <v>635</v>
      </c>
      <c r="C210" s="15"/>
      <c r="D210" s="97"/>
    </row>
    <row r="211" spans="1:4" x14ac:dyDescent="0.2">
      <c r="A211" s="15">
        <v>178</v>
      </c>
      <c r="B211" s="54" t="s">
        <v>22</v>
      </c>
      <c r="C211" s="22" t="s">
        <v>614</v>
      </c>
      <c r="D211" s="97"/>
    </row>
    <row r="212" spans="1:4" x14ac:dyDescent="0.2">
      <c r="A212" s="15">
        <v>179</v>
      </c>
      <c r="B212" s="54" t="s">
        <v>23</v>
      </c>
      <c r="C212" s="22" t="s">
        <v>614</v>
      </c>
      <c r="D212" s="97"/>
    </row>
    <row r="213" spans="1:4" x14ac:dyDescent="0.2">
      <c r="A213" s="15">
        <v>180</v>
      </c>
      <c r="B213" s="54" t="s">
        <v>24</v>
      </c>
      <c r="C213" s="22" t="s">
        <v>614</v>
      </c>
      <c r="D213" s="97"/>
    </row>
    <row r="214" spans="1:4" x14ac:dyDescent="0.2">
      <c r="A214" s="15">
        <v>181</v>
      </c>
      <c r="B214" s="54" t="s">
        <v>25</v>
      </c>
      <c r="C214" s="22" t="s">
        <v>614</v>
      </c>
      <c r="D214" s="97"/>
    </row>
    <row r="215" spans="1:4" x14ac:dyDescent="0.2">
      <c r="A215" s="15">
        <v>182</v>
      </c>
      <c r="B215" s="54" t="s">
        <v>26</v>
      </c>
      <c r="C215" s="22" t="s">
        <v>614</v>
      </c>
      <c r="D215" s="97"/>
    </row>
    <row r="216" spans="1:4" x14ac:dyDescent="0.2">
      <c r="A216" s="15">
        <v>183</v>
      </c>
      <c r="B216" s="54" t="s">
        <v>27</v>
      </c>
      <c r="C216" s="22" t="s">
        <v>614</v>
      </c>
      <c r="D216" s="97"/>
    </row>
    <row r="217" spans="1:4" x14ac:dyDescent="0.2">
      <c r="A217" s="15">
        <v>184</v>
      </c>
      <c r="B217" s="54" t="s">
        <v>28</v>
      </c>
      <c r="C217" s="22" t="s">
        <v>614</v>
      </c>
      <c r="D217" s="97"/>
    </row>
    <row r="218" spans="1:4" x14ac:dyDescent="0.2">
      <c r="A218" s="15">
        <v>185</v>
      </c>
      <c r="B218" s="54" t="s">
        <v>29</v>
      </c>
      <c r="C218" s="22" t="s">
        <v>614</v>
      </c>
      <c r="D218" s="97"/>
    </row>
    <row r="219" spans="1:4" x14ac:dyDescent="0.2">
      <c r="A219" s="15">
        <v>186</v>
      </c>
      <c r="B219" s="54" t="s">
        <v>30</v>
      </c>
      <c r="C219" s="22" t="s">
        <v>614</v>
      </c>
      <c r="D219" s="97"/>
    </row>
    <row r="220" spans="1:4" x14ac:dyDescent="0.2">
      <c r="A220" s="15">
        <v>187</v>
      </c>
      <c r="B220" s="54" t="s">
        <v>31</v>
      </c>
      <c r="C220" s="22" t="s">
        <v>614</v>
      </c>
      <c r="D220" s="97"/>
    </row>
    <row r="221" spans="1:4" x14ac:dyDescent="0.2">
      <c r="A221" s="15"/>
      <c r="B221" s="28" t="s">
        <v>1198</v>
      </c>
      <c r="C221" s="15"/>
      <c r="D221" s="97"/>
    </row>
    <row r="222" spans="1:4" x14ac:dyDescent="0.2">
      <c r="A222" s="15">
        <v>188</v>
      </c>
      <c r="B222" s="54" t="s">
        <v>32</v>
      </c>
      <c r="C222" s="22" t="s">
        <v>614</v>
      </c>
      <c r="D222" s="97"/>
    </row>
    <row r="223" spans="1:4" x14ac:dyDescent="0.2">
      <c r="A223" s="15">
        <v>189</v>
      </c>
      <c r="B223" s="54" t="s">
        <v>33</v>
      </c>
      <c r="C223" s="22" t="s">
        <v>614</v>
      </c>
      <c r="D223" s="97"/>
    </row>
    <row r="224" spans="1:4" x14ac:dyDescent="0.2">
      <c r="A224" s="15">
        <v>190</v>
      </c>
      <c r="B224" s="54" t="s">
        <v>34</v>
      </c>
      <c r="C224" s="22" t="s">
        <v>614</v>
      </c>
      <c r="D224" s="97"/>
    </row>
    <row r="225" spans="1:4" x14ac:dyDescent="0.2">
      <c r="A225" s="15">
        <v>191</v>
      </c>
      <c r="B225" s="54" t="s">
        <v>35</v>
      </c>
      <c r="C225" s="22" t="s">
        <v>614</v>
      </c>
      <c r="D225" s="97"/>
    </row>
    <row r="226" spans="1:4" x14ac:dyDescent="0.2">
      <c r="A226" s="15">
        <v>192</v>
      </c>
      <c r="B226" s="54" t="s">
        <v>36</v>
      </c>
      <c r="C226" s="22" t="s">
        <v>614</v>
      </c>
      <c r="D226" s="97"/>
    </row>
    <row r="227" spans="1:4" x14ac:dyDescent="0.2">
      <c r="A227" s="15">
        <v>193</v>
      </c>
      <c r="B227" s="54" t="s">
        <v>37</v>
      </c>
      <c r="C227" s="22" t="s">
        <v>614</v>
      </c>
      <c r="D227" s="97"/>
    </row>
    <row r="228" spans="1:4" x14ac:dyDescent="0.2">
      <c r="A228" s="15">
        <v>194</v>
      </c>
      <c r="B228" s="54" t="s">
        <v>38</v>
      </c>
      <c r="C228" s="22" t="s">
        <v>614</v>
      </c>
      <c r="D228" s="97"/>
    </row>
    <row r="229" spans="1:4" x14ac:dyDescent="0.2">
      <c r="A229" s="15">
        <v>195</v>
      </c>
      <c r="B229" s="54" t="s">
        <v>39</v>
      </c>
      <c r="C229" s="22" t="s">
        <v>614</v>
      </c>
      <c r="D229" s="97"/>
    </row>
    <row r="230" spans="1:4" x14ac:dyDescent="0.2">
      <c r="A230" s="15">
        <v>196</v>
      </c>
      <c r="B230" s="54" t="s">
        <v>40</v>
      </c>
      <c r="C230" s="22" t="s">
        <v>614</v>
      </c>
      <c r="D230" s="97"/>
    </row>
    <row r="231" spans="1:4" x14ac:dyDescent="0.2">
      <c r="A231" s="15">
        <v>197</v>
      </c>
      <c r="B231" s="54" t="s">
        <v>41</v>
      </c>
      <c r="C231" s="22" t="s">
        <v>614</v>
      </c>
      <c r="D231" s="97"/>
    </row>
    <row r="232" spans="1:4" x14ac:dyDescent="0.2">
      <c r="A232" s="15">
        <v>198</v>
      </c>
      <c r="B232" s="54" t="s">
        <v>42</v>
      </c>
      <c r="C232" s="22" t="s">
        <v>614</v>
      </c>
      <c r="D232" s="97"/>
    </row>
    <row r="233" spans="1:4" x14ac:dyDescent="0.2">
      <c r="A233" s="15">
        <v>199</v>
      </c>
      <c r="B233" s="54" t="s">
        <v>43</v>
      </c>
      <c r="C233" s="22" t="s">
        <v>614</v>
      </c>
      <c r="D233" s="97"/>
    </row>
    <row r="234" spans="1:4" x14ac:dyDescent="0.2">
      <c r="A234" s="15">
        <v>200</v>
      </c>
      <c r="B234" s="54" t="s">
        <v>434</v>
      </c>
      <c r="C234" s="22" t="s">
        <v>614</v>
      </c>
      <c r="D234" s="97"/>
    </row>
    <row r="235" spans="1:4" ht="102" x14ac:dyDescent="0.2">
      <c r="A235" s="15"/>
      <c r="B235" s="27" t="s">
        <v>1271</v>
      </c>
      <c r="C235" s="15"/>
      <c r="D235" s="97"/>
    </row>
    <row r="236" spans="1:4" x14ac:dyDescent="0.2">
      <c r="A236" s="15">
        <v>201</v>
      </c>
      <c r="B236" s="54" t="s">
        <v>22</v>
      </c>
      <c r="C236" s="22" t="s">
        <v>614</v>
      </c>
      <c r="D236" s="97"/>
    </row>
    <row r="237" spans="1:4" x14ac:dyDescent="0.2">
      <c r="A237" s="15">
        <v>202</v>
      </c>
      <c r="B237" s="54" t="s">
        <v>23</v>
      </c>
      <c r="C237" s="22" t="s">
        <v>614</v>
      </c>
      <c r="D237" s="97"/>
    </row>
    <row r="238" spans="1:4" x14ac:dyDescent="0.2">
      <c r="A238" s="15">
        <v>203</v>
      </c>
      <c r="B238" s="54" t="s">
        <v>24</v>
      </c>
      <c r="C238" s="22" t="s">
        <v>614</v>
      </c>
      <c r="D238" s="97"/>
    </row>
    <row r="239" spans="1:4" x14ac:dyDescent="0.2">
      <c r="A239" s="15">
        <v>204</v>
      </c>
      <c r="B239" s="54" t="s">
        <v>25</v>
      </c>
      <c r="C239" s="22" t="s">
        <v>614</v>
      </c>
      <c r="D239" s="97"/>
    </row>
    <row r="240" spans="1:4" x14ac:dyDescent="0.2">
      <c r="A240" s="15">
        <v>205</v>
      </c>
      <c r="B240" s="54" t="s">
        <v>26</v>
      </c>
      <c r="C240" s="22" t="s">
        <v>614</v>
      </c>
      <c r="D240" s="97"/>
    </row>
    <row r="241" spans="1:4" x14ac:dyDescent="0.2">
      <c r="A241" s="15">
        <v>206</v>
      </c>
      <c r="B241" s="54" t="s">
        <v>27</v>
      </c>
      <c r="C241" s="22" t="s">
        <v>614</v>
      </c>
      <c r="D241" s="97"/>
    </row>
    <row r="242" spans="1:4" x14ac:dyDescent="0.2">
      <c r="A242" s="15">
        <v>207</v>
      </c>
      <c r="B242" s="54" t="s">
        <v>28</v>
      </c>
      <c r="C242" s="22" t="s">
        <v>614</v>
      </c>
      <c r="D242" s="97"/>
    </row>
    <row r="243" spans="1:4" x14ac:dyDescent="0.2">
      <c r="A243" s="15">
        <v>208</v>
      </c>
      <c r="B243" s="54" t="s">
        <v>29</v>
      </c>
      <c r="C243" s="22" t="s">
        <v>614</v>
      </c>
      <c r="D243" s="97"/>
    </row>
    <row r="244" spans="1:4" x14ac:dyDescent="0.2">
      <c r="A244" s="15">
        <v>209</v>
      </c>
      <c r="B244" s="54" t="s">
        <v>30</v>
      </c>
      <c r="C244" s="22" t="s">
        <v>614</v>
      </c>
      <c r="D244" s="97"/>
    </row>
    <row r="245" spans="1:4" x14ac:dyDescent="0.2">
      <c r="A245" s="15">
        <v>210</v>
      </c>
      <c r="B245" s="54" t="s">
        <v>31</v>
      </c>
      <c r="C245" s="22" t="s">
        <v>614</v>
      </c>
      <c r="D245" s="97"/>
    </row>
    <row r="246" spans="1:4" x14ac:dyDescent="0.2">
      <c r="A246" s="15"/>
      <c r="B246" s="28" t="s">
        <v>1198</v>
      </c>
      <c r="C246" s="15"/>
      <c r="D246" s="97"/>
    </row>
    <row r="247" spans="1:4" x14ac:dyDescent="0.2">
      <c r="A247" s="15">
        <v>211</v>
      </c>
      <c r="B247" s="54" t="s">
        <v>32</v>
      </c>
      <c r="C247" s="22" t="s">
        <v>614</v>
      </c>
      <c r="D247" s="97"/>
    </row>
    <row r="248" spans="1:4" x14ac:dyDescent="0.2">
      <c r="A248" s="15">
        <v>212</v>
      </c>
      <c r="B248" s="54" t="s">
        <v>33</v>
      </c>
      <c r="C248" s="22" t="s">
        <v>614</v>
      </c>
      <c r="D248" s="97"/>
    </row>
    <row r="249" spans="1:4" x14ac:dyDescent="0.2">
      <c r="A249" s="15">
        <v>213</v>
      </c>
      <c r="B249" s="54" t="s">
        <v>34</v>
      </c>
      <c r="C249" s="22" t="s">
        <v>614</v>
      </c>
      <c r="D249" s="97"/>
    </row>
    <row r="250" spans="1:4" x14ac:dyDescent="0.2">
      <c r="A250" s="15">
        <v>214</v>
      </c>
      <c r="B250" s="54" t="s">
        <v>35</v>
      </c>
      <c r="C250" s="22" t="s">
        <v>614</v>
      </c>
      <c r="D250" s="97"/>
    </row>
    <row r="251" spans="1:4" x14ac:dyDescent="0.2">
      <c r="A251" s="15">
        <v>215</v>
      </c>
      <c r="B251" s="54" t="s">
        <v>36</v>
      </c>
      <c r="C251" s="22" t="s">
        <v>614</v>
      </c>
      <c r="D251" s="97"/>
    </row>
    <row r="252" spans="1:4" x14ac:dyDescent="0.2">
      <c r="A252" s="15">
        <v>216</v>
      </c>
      <c r="B252" s="54" t="s">
        <v>37</v>
      </c>
      <c r="C252" s="22" t="s">
        <v>614</v>
      </c>
      <c r="D252" s="97"/>
    </row>
    <row r="253" spans="1:4" x14ac:dyDescent="0.2">
      <c r="A253" s="15">
        <v>217</v>
      </c>
      <c r="B253" s="54" t="s">
        <v>38</v>
      </c>
      <c r="C253" s="22" t="s">
        <v>614</v>
      </c>
      <c r="D253" s="97"/>
    </row>
    <row r="254" spans="1:4" x14ac:dyDescent="0.2">
      <c r="A254" s="15">
        <v>218</v>
      </c>
      <c r="B254" s="54" t="s">
        <v>39</v>
      </c>
      <c r="C254" s="22" t="s">
        <v>614</v>
      </c>
      <c r="D254" s="97"/>
    </row>
    <row r="255" spans="1:4" x14ac:dyDescent="0.2">
      <c r="A255" s="15">
        <v>219</v>
      </c>
      <c r="B255" s="54" t="s">
        <v>40</v>
      </c>
      <c r="C255" s="22" t="s">
        <v>614</v>
      </c>
      <c r="D255" s="97"/>
    </row>
    <row r="256" spans="1:4" x14ac:dyDescent="0.2">
      <c r="A256" s="15">
        <v>220</v>
      </c>
      <c r="B256" s="54" t="s">
        <v>41</v>
      </c>
      <c r="C256" s="22" t="s">
        <v>614</v>
      </c>
      <c r="D256" s="97"/>
    </row>
    <row r="257" spans="1:4" x14ac:dyDescent="0.2">
      <c r="A257" s="15">
        <v>221</v>
      </c>
      <c r="B257" s="54" t="s">
        <v>42</v>
      </c>
      <c r="C257" s="22" t="s">
        <v>614</v>
      </c>
      <c r="D257" s="97"/>
    </row>
    <row r="258" spans="1:4" x14ac:dyDescent="0.2">
      <c r="A258" s="15">
        <v>222</v>
      </c>
      <c r="B258" s="54" t="s">
        <v>43</v>
      </c>
      <c r="C258" s="22" t="s">
        <v>614</v>
      </c>
      <c r="D258" s="97"/>
    </row>
    <row r="259" spans="1:4" x14ac:dyDescent="0.2">
      <c r="A259" s="15">
        <v>223</v>
      </c>
      <c r="B259" s="54" t="s">
        <v>434</v>
      </c>
      <c r="C259" s="22" t="s">
        <v>614</v>
      </c>
      <c r="D259" s="97"/>
    </row>
    <row r="260" spans="1:4" x14ac:dyDescent="0.2">
      <c r="A260" s="12" t="s">
        <v>352</v>
      </c>
      <c r="B260" s="13" t="s">
        <v>1206</v>
      </c>
      <c r="C260" s="55"/>
      <c r="D260" s="92"/>
    </row>
    <row r="261" spans="1:4" ht="109.5" customHeight="1" x14ac:dyDescent="0.2">
      <c r="A261" s="15"/>
      <c r="B261" s="27" t="s">
        <v>722</v>
      </c>
      <c r="C261" s="15"/>
      <c r="D261" s="97"/>
    </row>
    <row r="262" spans="1:4" x14ac:dyDescent="0.2">
      <c r="A262" s="15">
        <v>224</v>
      </c>
      <c r="B262" s="54" t="s">
        <v>435</v>
      </c>
      <c r="C262" s="22" t="s">
        <v>614</v>
      </c>
      <c r="D262" s="97"/>
    </row>
    <row r="263" spans="1:4" x14ac:dyDescent="0.2">
      <c r="A263" s="15">
        <v>225</v>
      </c>
      <c r="B263" s="54" t="s">
        <v>436</v>
      </c>
      <c r="C263" s="22" t="s">
        <v>614</v>
      </c>
      <c r="D263" s="97"/>
    </row>
    <row r="264" spans="1:4" x14ac:dyDescent="0.2">
      <c r="A264" s="15">
        <v>226</v>
      </c>
      <c r="B264" s="54" t="s">
        <v>437</v>
      </c>
      <c r="C264" s="22" t="s">
        <v>614</v>
      </c>
      <c r="D264" s="97"/>
    </row>
    <row r="265" spans="1:4" x14ac:dyDescent="0.2">
      <c r="A265" s="15">
        <v>227</v>
      </c>
      <c r="B265" s="54" t="s">
        <v>438</v>
      </c>
      <c r="C265" s="22" t="s">
        <v>614</v>
      </c>
      <c r="D265" s="97"/>
    </row>
    <row r="266" spans="1:4" x14ac:dyDescent="0.2">
      <c r="A266" s="15">
        <v>228</v>
      </c>
      <c r="B266" s="54" t="s">
        <v>439</v>
      </c>
      <c r="C266" s="22" t="s">
        <v>614</v>
      </c>
      <c r="D266" s="97"/>
    </row>
    <row r="267" spans="1:4" x14ac:dyDescent="0.2">
      <c r="A267" s="15">
        <v>229</v>
      </c>
      <c r="B267" s="54" t="s">
        <v>440</v>
      </c>
      <c r="C267" s="22" t="s">
        <v>614</v>
      </c>
      <c r="D267" s="97"/>
    </row>
    <row r="268" spans="1:4" x14ac:dyDescent="0.2">
      <c r="A268" s="15">
        <v>230</v>
      </c>
      <c r="B268" s="54" t="s">
        <v>441</v>
      </c>
      <c r="C268" s="22" t="s">
        <v>614</v>
      </c>
      <c r="D268" s="97"/>
    </row>
    <row r="269" spans="1:4" x14ac:dyDescent="0.2">
      <c r="A269" s="15">
        <v>231</v>
      </c>
      <c r="B269" s="54" t="s">
        <v>442</v>
      </c>
      <c r="C269" s="22" t="s">
        <v>614</v>
      </c>
      <c r="D269" s="97"/>
    </row>
    <row r="270" spans="1:4" x14ac:dyDescent="0.2">
      <c r="A270" s="15">
        <v>232</v>
      </c>
      <c r="B270" s="54" t="s">
        <v>443</v>
      </c>
      <c r="C270" s="22" t="s">
        <v>614</v>
      </c>
      <c r="D270" s="97"/>
    </row>
    <row r="271" spans="1:4" x14ac:dyDescent="0.2">
      <c r="A271" s="15">
        <v>233</v>
      </c>
      <c r="B271" s="54" t="s">
        <v>444</v>
      </c>
      <c r="C271" s="22" t="s">
        <v>614</v>
      </c>
      <c r="D271" s="97"/>
    </row>
    <row r="272" spans="1:4" ht="109.5" customHeight="1" x14ac:dyDescent="0.2">
      <c r="A272" s="15"/>
      <c r="B272" s="27" t="s">
        <v>723</v>
      </c>
      <c r="C272" s="15"/>
      <c r="D272" s="97"/>
    </row>
    <row r="273" spans="1:4" x14ac:dyDescent="0.2">
      <c r="A273" s="15">
        <v>234</v>
      </c>
      <c r="B273" s="54" t="s">
        <v>435</v>
      </c>
      <c r="C273" s="22" t="s">
        <v>614</v>
      </c>
      <c r="D273" s="97"/>
    </row>
    <row r="274" spans="1:4" x14ac:dyDescent="0.2">
      <c r="A274" s="15">
        <v>235</v>
      </c>
      <c r="B274" s="54" t="s">
        <v>436</v>
      </c>
      <c r="C274" s="22" t="s">
        <v>614</v>
      </c>
      <c r="D274" s="97"/>
    </row>
    <row r="275" spans="1:4" x14ac:dyDescent="0.2">
      <c r="A275" s="15">
        <v>236</v>
      </c>
      <c r="B275" s="54" t="s">
        <v>437</v>
      </c>
      <c r="C275" s="22" t="s">
        <v>614</v>
      </c>
      <c r="D275" s="97"/>
    </row>
    <row r="276" spans="1:4" x14ac:dyDescent="0.2">
      <c r="A276" s="15">
        <v>237</v>
      </c>
      <c r="B276" s="54" t="s">
        <v>438</v>
      </c>
      <c r="C276" s="22" t="s">
        <v>614</v>
      </c>
      <c r="D276" s="97"/>
    </row>
    <row r="277" spans="1:4" x14ac:dyDescent="0.2">
      <c r="A277" s="15">
        <v>238</v>
      </c>
      <c r="B277" s="54" t="s">
        <v>439</v>
      </c>
      <c r="C277" s="22" t="s">
        <v>614</v>
      </c>
      <c r="D277" s="97"/>
    </row>
    <row r="278" spans="1:4" x14ac:dyDescent="0.2">
      <c r="A278" s="15">
        <v>239</v>
      </c>
      <c r="B278" s="54" t="s">
        <v>440</v>
      </c>
      <c r="C278" s="22" t="s">
        <v>614</v>
      </c>
      <c r="D278" s="97"/>
    </row>
    <row r="279" spans="1:4" x14ac:dyDescent="0.2">
      <c r="A279" s="15">
        <v>240</v>
      </c>
      <c r="B279" s="54" t="s">
        <v>441</v>
      </c>
      <c r="C279" s="22" t="s">
        <v>614</v>
      </c>
      <c r="D279" s="97"/>
    </row>
    <row r="280" spans="1:4" x14ac:dyDescent="0.2">
      <c r="A280" s="15">
        <v>241</v>
      </c>
      <c r="B280" s="54" t="s">
        <v>442</v>
      </c>
      <c r="C280" s="22" t="s">
        <v>614</v>
      </c>
      <c r="D280" s="97"/>
    </row>
    <row r="281" spans="1:4" x14ac:dyDescent="0.2">
      <c r="A281" s="15">
        <v>242</v>
      </c>
      <c r="B281" s="54" t="s">
        <v>443</v>
      </c>
      <c r="C281" s="22" t="s">
        <v>614</v>
      </c>
      <c r="D281" s="97"/>
    </row>
    <row r="282" spans="1:4" x14ac:dyDescent="0.2">
      <c r="A282" s="15">
        <v>243</v>
      </c>
      <c r="B282" s="54" t="s">
        <v>444</v>
      </c>
      <c r="C282" s="22" t="s">
        <v>614</v>
      </c>
      <c r="D282" s="97"/>
    </row>
    <row r="283" spans="1:4" x14ac:dyDescent="0.2">
      <c r="A283" s="12" t="s">
        <v>353</v>
      </c>
      <c r="B283" s="13" t="s">
        <v>1218</v>
      </c>
      <c r="C283" s="55"/>
      <c r="D283" s="92"/>
    </row>
    <row r="284" spans="1:4" ht="114.75" x14ac:dyDescent="0.2">
      <c r="A284" s="15"/>
      <c r="B284" s="27" t="s">
        <v>724</v>
      </c>
      <c r="C284" s="15"/>
      <c r="D284" s="97"/>
    </row>
    <row r="285" spans="1:4" x14ac:dyDescent="0.2">
      <c r="A285" s="15">
        <v>244</v>
      </c>
      <c r="B285" s="54" t="s">
        <v>445</v>
      </c>
      <c r="C285" s="22" t="s">
        <v>614</v>
      </c>
      <c r="D285" s="97"/>
    </row>
    <row r="286" spans="1:4" x14ac:dyDescent="0.2">
      <c r="A286" s="15">
        <v>245</v>
      </c>
      <c r="B286" s="54" t="s">
        <v>446</v>
      </c>
      <c r="C286" s="22" t="s">
        <v>614</v>
      </c>
      <c r="D286" s="97"/>
    </row>
    <row r="287" spans="1:4" x14ac:dyDescent="0.2">
      <c r="A287" s="15">
        <v>246</v>
      </c>
      <c r="B287" s="54" t="s">
        <v>447</v>
      </c>
      <c r="C287" s="22" t="s">
        <v>614</v>
      </c>
      <c r="D287" s="97"/>
    </row>
    <row r="288" spans="1:4" x14ac:dyDescent="0.2">
      <c r="A288" s="15">
        <v>247</v>
      </c>
      <c r="B288" s="54" t="s">
        <v>1013</v>
      </c>
      <c r="C288" s="22" t="s">
        <v>614</v>
      </c>
      <c r="D288" s="97"/>
    </row>
    <row r="289" spans="1:4" x14ac:dyDescent="0.2">
      <c r="A289" s="15">
        <v>248</v>
      </c>
      <c r="B289" s="54" t="s">
        <v>1014</v>
      </c>
      <c r="C289" s="22" t="s">
        <v>614</v>
      </c>
      <c r="D289" s="97"/>
    </row>
    <row r="290" spans="1:4" x14ac:dyDescent="0.2">
      <c r="A290" s="15">
        <v>249</v>
      </c>
      <c r="B290" s="54" t="s">
        <v>1015</v>
      </c>
      <c r="C290" s="22" t="s">
        <v>614</v>
      </c>
      <c r="D290" s="97"/>
    </row>
    <row r="291" spans="1:4" x14ac:dyDescent="0.2">
      <c r="A291" s="15">
        <v>250</v>
      </c>
      <c r="B291" s="54" t="s">
        <v>1016</v>
      </c>
      <c r="C291" s="22" t="s">
        <v>614</v>
      </c>
      <c r="D291" s="97"/>
    </row>
    <row r="292" spans="1:4" x14ac:dyDescent="0.2">
      <c r="A292" s="15">
        <v>251</v>
      </c>
      <c r="B292" s="54" t="s">
        <v>1017</v>
      </c>
      <c r="C292" s="22" t="s">
        <v>614</v>
      </c>
      <c r="D292" s="97"/>
    </row>
    <row r="293" spans="1:4" x14ac:dyDescent="0.2">
      <c r="A293" s="15">
        <v>252</v>
      </c>
      <c r="B293" s="54" t="s">
        <v>1018</v>
      </c>
      <c r="C293" s="22" t="s">
        <v>614</v>
      </c>
      <c r="D293" s="97"/>
    </row>
    <row r="294" spans="1:4" x14ac:dyDescent="0.2">
      <c r="A294" s="15">
        <v>253</v>
      </c>
      <c r="B294" s="54" t="s">
        <v>1019</v>
      </c>
      <c r="C294" s="22" t="s">
        <v>614</v>
      </c>
      <c r="D294" s="97"/>
    </row>
    <row r="295" spans="1:4" x14ac:dyDescent="0.2">
      <c r="A295" s="15">
        <v>254</v>
      </c>
      <c r="B295" s="54" t="s">
        <v>1020</v>
      </c>
      <c r="C295" s="22" t="s">
        <v>614</v>
      </c>
      <c r="D295" s="97"/>
    </row>
    <row r="296" spans="1:4" x14ac:dyDescent="0.2">
      <c r="A296" s="15">
        <v>255</v>
      </c>
      <c r="B296" s="54" t="s">
        <v>1021</v>
      </c>
      <c r="C296" s="22" t="s">
        <v>614</v>
      </c>
      <c r="D296" s="97"/>
    </row>
    <row r="297" spans="1:4" x14ac:dyDescent="0.2">
      <c r="A297" s="15">
        <v>256</v>
      </c>
      <c r="B297" s="54" t="s">
        <v>1022</v>
      </c>
      <c r="C297" s="22" t="s">
        <v>614</v>
      </c>
      <c r="D297" s="97"/>
    </row>
    <row r="298" spans="1:4" x14ac:dyDescent="0.2">
      <c r="A298" s="15">
        <v>257</v>
      </c>
      <c r="B298" s="54" t="s">
        <v>1023</v>
      </c>
      <c r="C298" s="22" t="s">
        <v>614</v>
      </c>
      <c r="D298" s="97"/>
    </row>
    <row r="299" spans="1:4" ht="114.75" x14ac:dyDescent="0.2">
      <c r="A299" s="15"/>
      <c r="B299" s="27" t="s">
        <v>725</v>
      </c>
      <c r="C299" s="15"/>
      <c r="D299" s="97"/>
    </row>
    <row r="300" spans="1:4" x14ac:dyDescent="0.2">
      <c r="A300" s="15">
        <v>258</v>
      </c>
      <c r="B300" s="54" t="s">
        <v>445</v>
      </c>
      <c r="C300" s="22" t="s">
        <v>614</v>
      </c>
      <c r="D300" s="97"/>
    </row>
    <row r="301" spans="1:4" x14ac:dyDescent="0.2">
      <c r="A301" s="15">
        <v>259</v>
      </c>
      <c r="B301" s="54" t="s">
        <v>446</v>
      </c>
      <c r="C301" s="22" t="s">
        <v>614</v>
      </c>
      <c r="D301" s="97"/>
    </row>
    <row r="302" spans="1:4" x14ac:dyDescent="0.2">
      <c r="A302" s="15">
        <v>260</v>
      </c>
      <c r="B302" s="54" t="s">
        <v>447</v>
      </c>
      <c r="C302" s="22" t="s">
        <v>614</v>
      </c>
      <c r="D302" s="97"/>
    </row>
    <row r="303" spans="1:4" x14ac:dyDescent="0.2">
      <c r="A303" s="15">
        <v>261</v>
      </c>
      <c r="B303" s="54" t="s">
        <v>1013</v>
      </c>
      <c r="C303" s="22" t="s">
        <v>614</v>
      </c>
      <c r="D303" s="97"/>
    </row>
    <row r="304" spans="1:4" x14ac:dyDescent="0.2">
      <c r="A304" s="15">
        <v>262</v>
      </c>
      <c r="B304" s="54" t="s">
        <v>1014</v>
      </c>
      <c r="C304" s="22" t="s">
        <v>614</v>
      </c>
      <c r="D304" s="97"/>
    </row>
    <row r="305" spans="1:4" x14ac:dyDescent="0.2">
      <c r="A305" s="15">
        <v>263</v>
      </c>
      <c r="B305" s="54" t="s">
        <v>1015</v>
      </c>
      <c r="C305" s="22" t="s">
        <v>614</v>
      </c>
      <c r="D305" s="97"/>
    </row>
    <row r="306" spans="1:4" x14ac:dyDescent="0.2">
      <c r="A306" s="15">
        <v>264</v>
      </c>
      <c r="B306" s="54" t="s">
        <v>1016</v>
      </c>
      <c r="C306" s="22" t="s">
        <v>614</v>
      </c>
      <c r="D306" s="97"/>
    </row>
    <row r="307" spans="1:4" x14ac:dyDescent="0.2">
      <c r="A307" s="15">
        <v>265</v>
      </c>
      <c r="B307" s="54" t="s">
        <v>1017</v>
      </c>
      <c r="C307" s="22" t="s">
        <v>614</v>
      </c>
      <c r="D307" s="97"/>
    </row>
    <row r="308" spans="1:4" x14ac:dyDescent="0.2">
      <c r="A308" s="15">
        <v>266</v>
      </c>
      <c r="B308" s="54" t="s">
        <v>1018</v>
      </c>
      <c r="C308" s="22" t="s">
        <v>614</v>
      </c>
      <c r="D308" s="97"/>
    </row>
    <row r="309" spans="1:4" x14ac:dyDescent="0.2">
      <c r="A309" s="15">
        <v>267</v>
      </c>
      <c r="B309" s="54" t="s">
        <v>1019</v>
      </c>
      <c r="C309" s="22" t="s">
        <v>614</v>
      </c>
      <c r="D309" s="97"/>
    </row>
    <row r="310" spans="1:4" x14ac:dyDescent="0.2">
      <c r="A310" s="15">
        <v>268</v>
      </c>
      <c r="B310" s="54" t="s">
        <v>1020</v>
      </c>
      <c r="C310" s="22" t="s">
        <v>614</v>
      </c>
      <c r="D310" s="97"/>
    </row>
    <row r="311" spans="1:4" x14ac:dyDescent="0.2">
      <c r="A311" s="15">
        <v>269</v>
      </c>
      <c r="B311" s="54" t="s">
        <v>1021</v>
      </c>
      <c r="C311" s="22" t="s">
        <v>614</v>
      </c>
      <c r="D311" s="97"/>
    </row>
    <row r="312" spans="1:4" x14ac:dyDescent="0.2">
      <c r="A312" s="15">
        <v>270</v>
      </c>
      <c r="B312" s="54" t="s">
        <v>1022</v>
      </c>
      <c r="C312" s="22" t="s">
        <v>614</v>
      </c>
      <c r="D312" s="97"/>
    </row>
    <row r="313" spans="1:4" x14ac:dyDescent="0.2">
      <c r="A313" s="15">
        <v>271</v>
      </c>
      <c r="B313" s="54" t="s">
        <v>1023</v>
      </c>
      <c r="C313" s="22" t="s">
        <v>614</v>
      </c>
      <c r="D313" s="97"/>
    </row>
    <row r="314" spans="1:4" x14ac:dyDescent="0.2">
      <c r="A314" s="12" t="s">
        <v>354</v>
      </c>
      <c r="B314" s="13" t="s">
        <v>355</v>
      </c>
      <c r="C314" s="55"/>
      <c r="D314" s="92"/>
    </row>
    <row r="315" spans="1:4" ht="107.25" customHeight="1" x14ac:dyDescent="0.2">
      <c r="A315" s="15"/>
      <c r="B315" s="27" t="s">
        <v>726</v>
      </c>
      <c r="C315" s="15"/>
      <c r="D315" s="97"/>
    </row>
    <row r="316" spans="1:4" x14ac:dyDescent="0.2">
      <c r="A316" s="15">
        <v>272</v>
      </c>
      <c r="B316" s="54" t="s">
        <v>305</v>
      </c>
      <c r="C316" s="22" t="s">
        <v>614</v>
      </c>
      <c r="D316" s="97"/>
    </row>
    <row r="317" spans="1:4" x14ac:dyDescent="0.2">
      <c r="A317" s="15">
        <v>273</v>
      </c>
      <c r="B317" s="54" t="s">
        <v>306</v>
      </c>
      <c r="C317" s="22" t="s">
        <v>614</v>
      </c>
      <c r="D317" s="97"/>
    </row>
    <row r="318" spans="1:4" x14ac:dyDescent="0.2">
      <c r="A318" s="15">
        <v>274</v>
      </c>
      <c r="B318" s="54" t="s">
        <v>307</v>
      </c>
      <c r="C318" s="22" t="s">
        <v>614</v>
      </c>
      <c r="D318" s="97"/>
    </row>
    <row r="319" spans="1:4" x14ac:dyDescent="0.2">
      <c r="A319" s="15">
        <v>275</v>
      </c>
      <c r="B319" s="54" t="s">
        <v>308</v>
      </c>
      <c r="C319" s="22" t="s">
        <v>614</v>
      </c>
      <c r="D319" s="97"/>
    </row>
    <row r="320" spans="1:4" x14ac:dyDescent="0.2">
      <c r="A320" s="15">
        <v>276</v>
      </c>
      <c r="B320" s="54" t="s">
        <v>309</v>
      </c>
      <c r="C320" s="22" t="s">
        <v>614</v>
      </c>
      <c r="D320" s="97"/>
    </row>
    <row r="321" spans="1:4" x14ac:dyDescent="0.2">
      <c r="A321" s="15">
        <v>277</v>
      </c>
      <c r="B321" s="54" t="s">
        <v>310</v>
      </c>
      <c r="C321" s="22" t="s">
        <v>614</v>
      </c>
      <c r="D321" s="97"/>
    </row>
    <row r="322" spans="1:4" x14ac:dyDescent="0.2">
      <c r="A322" s="15">
        <v>278</v>
      </c>
      <c r="B322" s="54" t="s">
        <v>674</v>
      </c>
      <c r="C322" s="22" t="s">
        <v>614</v>
      </c>
      <c r="D322" s="97"/>
    </row>
    <row r="323" spans="1:4" x14ac:dyDescent="0.2">
      <c r="A323" s="15">
        <v>279</v>
      </c>
      <c r="B323" s="54" t="s">
        <v>675</v>
      </c>
      <c r="C323" s="22" t="s">
        <v>614</v>
      </c>
      <c r="D323" s="97"/>
    </row>
    <row r="324" spans="1:4" x14ac:dyDescent="0.2">
      <c r="A324" s="15">
        <v>280</v>
      </c>
      <c r="B324" s="54" t="s">
        <v>676</v>
      </c>
      <c r="C324" s="22" t="s">
        <v>614</v>
      </c>
      <c r="D324" s="97"/>
    </row>
    <row r="325" spans="1:4" x14ac:dyDescent="0.2">
      <c r="A325" s="15">
        <v>281</v>
      </c>
      <c r="B325" s="54" t="s">
        <v>677</v>
      </c>
      <c r="C325" s="22" t="s">
        <v>614</v>
      </c>
      <c r="D325" s="97"/>
    </row>
    <row r="326" spans="1:4" x14ac:dyDescent="0.2">
      <c r="A326" s="15">
        <v>282</v>
      </c>
      <c r="B326" s="54" t="s">
        <v>678</v>
      </c>
      <c r="C326" s="22" t="s">
        <v>614</v>
      </c>
      <c r="D326" s="97"/>
    </row>
    <row r="327" spans="1:4" x14ac:dyDescent="0.2">
      <c r="A327" s="15">
        <v>283</v>
      </c>
      <c r="B327" s="54" t="s">
        <v>679</v>
      </c>
      <c r="C327" s="22" t="s">
        <v>614</v>
      </c>
      <c r="D327" s="97"/>
    </row>
    <row r="328" spans="1:4" ht="107.25" customHeight="1" x14ac:dyDescent="0.2">
      <c r="A328" s="15"/>
      <c r="B328" s="27" t="s">
        <v>727</v>
      </c>
      <c r="C328" s="15"/>
      <c r="D328" s="97"/>
    </row>
    <row r="329" spans="1:4" x14ac:dyDescent="0.2">
      <c r="A329" s="15">
        <v>284</v>
      </c>
      <c r="B329" s="54" t="s">
        <v>305</v>
      </c>
      <c r="C329" s="22" t="s">
        <v>614</v>
      </c>
      <c r="D329" s="97"/>
    </row>
    <row r="330" spans="1:4" x14ac:dyDescent="0.2">
      <c r="A330" s="15">
        <v>285</v>
      </c>
      <c r="B330" s="54" t="s">
        <v>306</v>
      </c>
      <c r="C330" s="22" t="s">
        <v>614</v>
      </c>
      <c r="D330" s="97"/>
    </row>
    <row r="331" spans="1:4" x14ac:dyDescent="0.2">
      <c r="A331" s="15">
        <v>286</v>
      </c>
      <c r="B331" s="54" t="s">
        <v>307</v>
      </c>
      <c r="C331" s="22" t="s">
        <v>614</v>
      </c>
      <c r="D331" s="97"/>
    </row>
    <row r="332" spans="1:4" x14ac:dyDescent="0.2">
      <c r="A332" s="15">
        <v>287</v>
      </c>
      <c r="B332" s="54" t="s">
        <v>308</v>
      </c>
      <c r="C332" s="22" t="s">
        <v>614</v>
      </c>
      <c r="D332" s="97"/>
    </row>
    <row r="333" spans="1:4" x14ac:dyDescent="0.2">
      <c r="A333" s="15">
        <v>288</v>
      </c>
      <c r="B333" s="54" t="s">
        <v>309</v>
      </c>
      <c r="C333" s="22" t="s">
        <v>614</v>
      </c>
      <c r="D333" s="97"/>
    </row>
    <row r="334" spans="1:4" x14ac:dyDescent="0.2">
      <c r="A334" s="15">
        <v>289</v>
      </c>
      <c r="B334" s="54" t="s">
        <v>310</v>
      </c>
      <c r="C334" s="22" t="s">
        <v>614</v>
      </c>
      <c r="D334" s="97"/>
    </row>
    <row r="335" spans="1:4" x14ac:dyDescent="0.2">
      <c r="A335" s="15">
        <v>290</v>
      </c>
      <c r="B335" s="54" t="s">
        <v>674</v>
      </c>
      <c r="C335" s="22" t="s">
        <v>614</v>
      </c>
      <c r="D335" s="97"/>
    </row>
    <row r="336" spans="1:4" x14ac:dyDescent="0.2">
      <c r="A336" s="15">
        <v>291</v>
      </c>
      <c r="B336" s="54" t="s">
        <v>675</v>
      </c>
      <c r="C336" s="22" t="s">
        <v>614</v>
      </c>
      <c r="D336" s="97"/>
    </row>
    <row r="337" spans="1:4" x14ac:dyDescent="0.2">
      <c r="A337" s="15">
        <v>292</v>
      </c>
      <c r="B337" s="54" t="s">
        <v>676</v>
      </c>
      <c r="C337" s="22" t="s">
        <v>614</v>
      </c>
      <c r="D337" s="97"/>
    </row>
    <row r="338" spans="1:4" x14ac:dyDescent="0.2">
      <c r="A338" s="15">
        <v>293</v>
      </c>
      <c r="B338" s="54" t="s">
        <v>677</v>
      </c>
      <c r="C338" s="22" t="s">
        <v>614</v>
      </c>
      <c r="D338" s="97"/>
    </row>
    <row r="339" spans="1:4" x14ac:dyDescent="0.2">
      <c r="A339" s="15">
        <v>294</v>
      </c>
      <c r="B339" s="54" t="s">
        <v>678</v>
      </c>
      <c r="C339" s="22" t="s">
        <v>614</v>
      </c>
      <c r="D339" s="97"/>
    </row>
    <row r="340" spans="1:4" x14ac:dyDescent="0.2">
      <c r="A340" s="15">
        <v>295</v>
      </c>
      <c r="B340" s="54" t="s">
        <v>679</v>
      </c>
      <c r="C340" s="22" t="s">
        <v>614</v>
      </c>
      <c r="D340" s="97"/>
    </row>
    <row r="341" spans="1:4" x14ac:dyDescent="0.2">
      <c r="A341" s="12" t="s">
        <v>356</v>
      </c>
      <c r="B341" s="13" t="s">
        <v>680</v>
      </c>
      <c r="C341" s="55"/>
      <c r="D341" s="92"/>
    </row>
    <row r="342" spans="1:4" ht="25.5" x14ac:dyDescent="0.2">
      <c r="A342" s="15">
        <v>296</v>
      </c>
      <c r="B342" s="16" t="s">
        <v>681</v>
      </c>
      <c r="C342" s="15" t="s">
        <v>304</v>
      </c>
      <c r="D342" s="97"/>
    </row>
    <row r="343" spans="1:4" ht="18" customHeight="1" x14ac:dyDescent="0.2">
      <c r="A343" s="15">
        <v>297</v>
      </c>
      <c r="B343" s="16" t="s">
        <v>682</v>
      </c>
      <c r="C343" s="15" t="s">
        <v>304</v>
      </c>
      <c r="D343" s="97"/>
    </row>
    <row r="344" spans="1:4" x14ac:dyDescent="0.2">
      <c r="A344" s="12" t="s">
        <v>747</v>
      </c>
      <c r="B344" s="13" t="s">
        <v>659</v>
      </c>
      <c r="C344" s="55"/>
      <c r="D344" s="92"/>
    </row>
    <row r="345" spans="1:4" ht="14.25" x14ac:dyDescent="0.2">
      <c r="A345" s="3">
        <v>298</v>
      </c>
      <c r="B345" s="16" t="s">
        <v>141</v>
      </c>
      <c r="C345" s="3" t="s">
        <v>614</v>
      </c>
      <c r="D345" s="97"/>
    </row>
    <row r="346" spans="1:4" x14ac:dyDescent="0.2">
      <c r="A346" s="3">
        <v>299</v>
      </c>
      <c r="B346" s="16" t="s">
        <v>748</v>
      </c>
      <c r="C346" s="15"/>
      <c r="D346" s="97"/>
    </row>
    <row r="347" spans="1:4" x14ac:dyDescent="0.2">
      <c r="A347" s="3">
        <v>300</v>
      </c>
      <c r="B347" s="16" t="s">
        <v>685</v>
      </c>
      <c r="C347" s="15" t="s">
        <v>283</v>
      </c>
      <c r="D347" s="97"/>
    </row>
    <row r="348" spans="1:4" x14ac:dyDescent="0.2">
      <c r="A348" s="3">
        <v>301</v>
      </c>
      <c r="B348" s="16" t="s">
        <v>686</v>
      </c>
      <c r="C348" s="15" t="s">
        <v>283</v>
      </c>
      <c r="D348" s="97"/>
    </row>
    <row r="349" spans="1:4" x14ac:dyDescent="0.2">
      <c r="A349" s="3">
        <v>302</v>
      </c>
      <c r="B349" s="16" t="s">
        <v>687</v>
      </c>
      <c r="C349" s="15" t="s">
        <v>283</v>
      </c>
      <c r="D349" s="97"/>
    </row>
    <row r="350" spans="1:4" ht="15" customHeight="1" x14ac:dyDescent="0.2">
      <c r="A350" s="3">
        <v>303</v>
      </c>
      <c r="B350" s="16" t="s">
        <v>749</v>
      </c>
      <c r="C350" s="15" t="s">
        <v>304</v>
      </c>
      <c r="D350" s="97"/>
    </row>
    <row r="351" spans="1:4" ht="25.5" x14ac:dyDescent="0.2">
      <c r="A351" s="3">
        <v>304</v>
      </c>
      <c r="B351" s="16" t="s">
        <v>1177</v>
      </c>
      <c r="C351" s="15" t="s">
        <v>614</v>
      </c>
      <c r="D351" s="97"/>
    </row>
    <row r="352" spans="1:4" x14ac:dyDescent="0.2">
      <c r="A352" s="3">
        <v>305</v>
      </c>
      <c r="B352" s="16" t="s">
        <v>1178</v>
      </c>
      <c r="C352" s="15" t="s">
        <v>614</v>
      </c>
      <c r="D352" s="97"/>
    </row>
    <row r="353" spans="1:4" ht="25.5" x14ac:dyDescent="0.2">
      <c r="A353" s="3">
        <v>306</v>
      </c>
      <c r="B353" s="16" t="s">
        <v>1179</v>
      </c>
      <c r="C353" s="15" t="s">
        <v>283</v>
      </c>
      <c r="D353" s="97"/>
    </row>
    <row r="354" spans="1:4" x14ac:dyDescent="0.2">
      <c r="A354" s="3">
        <v>307</v>
      </c>
      <c r="B354" s="16" t="s">
        <v>1180</v>
      </c>
      <c r="C354" s="15" t="s">
        <v>614</v>
      </c>
      <c r="D354" s="97"/>
    </row>
    <row r="355" spans="1:4" ht="25.5" x14ac:dyDescent="0.2">
      <c r="A355" s="3">
        <v>308</v>
      </c>
      <c r="B355" s="16" t="s">
        <v>1181</v>
      </c>
      <c r="C355" s="15" t="s">
        <v>304</v>
      </c>
      <c r="D355" s="97"/>
    </row>
    <row r="356" spans="1:4" ht="15" x14ac:dyDescent="0.2">
      <c r="A356" s="71" t="s">
        <v>668</v>
      </c>
      <c r="B356" s="72" t="s">
        <v>750</v>
      </c>
      <c r="C356" s="91" t="s">
        <v>280</v>
      </c>
      <c r="D356" s="43"/>
    </row>
    <row r="357" spans="1:4" x14ac:dyDescent="0.2">
      <c r="A357" s="12" t="s">
        <v>257</v>
      </c>
      <c r="B357" s="13" t="s">
        <v>176</v>
      </c>
      <c r="C357" s="55"/>
      <c r="D357" s="92"/>
    </row>
    <row r="358" spans="1:4" ht="38.25" x14ac:dyDescent="0.2">
      <c r="A358" s="15"/>
      <c r="B358" s="28" t="s">
        <v>751</v>
      </c>
      <c r="C358" s="15"/>
      <c r="D358" s="97"/>
    </row>
    <row r="359" spans="1:4" ht="12.75" customHeight="1" x14ac:dyDescent="0.2">
      <c r="A359" s="15">
        <v>309</v>
      </c>
      <c r="B359" s="16" t="s">
        <v>178</v>
      </c>
      <c r="C359" s="15" t="s">
        <v>614</v>
      </c>
      <c r="D359" s="97"/>
    </row>
    <row r="360" spans="1:4" x14ac:dyDescent="0.2">
      <c r="A360" s="15">
        <v>310</v>
      </c>
      <c r="B360" s="16" t="s">
        <v>179</v>
      </c>
      <c r="C360" s="15" t="s">
        <v>614</v>
      </c>
      <c r="D360" s="97"/>
    </row>
    <row r="361" spans="1:4" x14ac:dyDescent="0.2">
      <c r="A361" s="15">
        <v>311</v>
      </c>
      <c r="B361" s="16" t="s">
        <v>180</v>
      </c>
      <c r="C361" s="15" t="s">
        <v>614</v>
      </c>
      <c r="D361" s="97"/>
    </row>
    <row r="362" spans="1:4" x14ac:dyDescent="0.2">
      <c r="A362" s="15">
        <v>312</v>
      </c>
      <c r="B362" s="16" t="s">
        <v>181</v>
      </c>
      <c r="C362" s="15" t="s">
        <v>614</v>
      </c>
      <c r="D362" s="97"/>
    </row>
    <row r="363" spans="1:4" x14ac:dyDescent="0.2">
      <c r="A363" s="15">
        <v>313</v>
      </c>
      <c r="B363" s="16" t="s">
        <v>182</v>
      </c>
      <c r="C363" s="15" t="s">
        <v>614</v>
      </c>
      <c r="D363" s="97"/>
    </row>
    <row r="364" spans="1:4" x14ac:dyDescent="0.2">
      <c r="A364" s="15">
        <v>314</v>
      </c>
      <c r="B364" s="16" t="s">
        <v>183</v>
      </c>
      <c r="C364" s="15" t="s">
        <v>614</v>
      </c>
      <c r="D364" s="97"/>
    </row>
    <row r="365" spans="1:4" x14ac:dyDescent="0.2">
      <c r="A365" s="15">
        <v>315</v>
      </c>
      <c r="B365" s="16" t="s">
        <v>184</v>
      </c>
      <c r="C365" s="15" t="s">
        <v>614</v>
      </c>
      <c r="D365" s="97"/>
    </row>
    <row r="366" spans="1:4" x14ac:dyDescent="0.2">
      <c r="A366" s="15">
        <v>316</v>
      </c>
      <c r="B366" s="16" t="s">
        <v>185</v>
      </c>
      <c r="C366" s="15" t="s">
        <v>614</v>
      </c>
      <c r="D366" s="97"/>
    </row>
    <row r="367" spans="1:4" x14ac:dyDescent="0.2">
      <c r="A367" s="15">
        <v>317</v>
      </c>
      <c r="B367" s="16" t="s">
        <v>186</v>
      </c>
      <c r="C367" s="15" t="s">
        <v>614</v>
      </c>
      <c r="D367" s="97"/>
    </row>
    <row r="368" spans="1:4" x14ac:dyDescent="0.2">
      <c r="A368" s="15">
        <v>318</v>
      </c>
      <c r="B368" s="16" t="s">
        <v>187</v>
      </c>
      <c r="C368" s="15" t="s">
        <v>614</v>
      </c>
      <c r="D368" s="97"/>
    </row>
    <row r="369" spans="1:4" x14ac:dyDescent="0.2">
      <c r="A369" s="15">
        <v>319</v>
      </c>
      <c r="B369" s="16" t="s">
        <v>188</v>
      </c>
      <c r="C369" s="15" t="s">
        <v>614</v>
      </c>
      <c r="D369" s="97"/>
    </row>
    <row r="370" spans="1:4" x14ac:dyDescent="0.2">
      <c r="A370" s="15">
        <v>320</v>
      </c>
      <c r="B370" s="16" t="s">
        <v>189</v>
      </c>
      <c r="C370" s="15" t="s">
        <v>614</v>
      </c>
      <c r="D370" s="97"/>
    </row>
    <row r="371" spans="1:4" x14ac:dyDescent="0.2">
      <c r="A371" s="15">
        <v>321</v>
      </c>
      <c r="B371" s="16" t="s">
        <v>190</v>
      </c>
      <c r="C371" s="15" t="s">
        <v>614</v>
      </c>
      <c r="D371" s="97"/>
    </row>
    <row r="372" spans="1:4" x14ac:dyDescent="0.2">
      <c r="A372" s="15">
        <v>322</v>
      </c>
      <c r="B372" s="16" t="s">
        <v>191</v>
      </c>
      <c r="C372" s="15" t="s">
        <v>614</v>
      </c>
      <c r="D372" s="97"/>
    </row>
    <row r="373" spans="1:4" x14ac:dyDescent="0.2">
      <c r="A373" s="15">
        <v>323</v>
      </c>
      <c r="B373" s="16" t="s">
        <v>192</v>
      </c>
      <c r="C373" s="15" t="s">
        <v>614</v>
      </c>
      <c r="D373" s="97"/>
    </row>
    <row r="374" spans="1:4" x14ac:dyDescent="0.2">
      <c r="A374" s="15">
        <v>324</v>
      </c>
      <c r="B374" s="16" t="s">
        <v>193</v>
      </c>
      <c r="C374" s="15" t="s">
        <v>614</v>
      </c>
      <c r="D374" s="97"/>
    </row>
    <row r="375" spans="1:4" x14ac:dyDescent="0.2">
      <c r="A375" s="15">
        <v>325</v>
      </c>
      <c r="B375" s="16" t="s">
        <v>194</v>
      </c>
      <c r="C375" s="15" t="s">
        <v>614</v>
      </c>
      <c r="D375" s="97"/>
    </row>
    <row r="376" spans="1:4" x14ac:dyDescent="0.2">
      <c r="A376" s="15">
        <v>326</v>
      </c>
      <c r="B376" s="16" t="s">
        <v>195</v>
      </c>
      <c r="C376" s="15" t="s">
        <v>614</v>
      </c>
      <c r="D376" s="97"/>
    </row>
    <row r="377" spans="1:4" x14ac:dyDescent="0.2">
      <c r="A377" s="15">
        <v>327</v>
      </c>
      <c r="B377" s="16" t="s">
        <v>196</v>
      </c>
      <c r="C377" s="15" t="s">
        <v>614</v>
      </c>
      <c r="D377" s="97"/>
    </row>
    <row r="378" spans="1:4" x14ac:dyDescent="0.2">
      <c r="A378" s="15">
        <v>328</v>
      </c>
      <c r="B378" s="16" t="s">
        <v>197</v>
      </c>
      <c r="C378" s="15" t="s">
        <v>614</v>
      </c>
      <c r="D378" s="97"/>
    </row>
    <row r="379" spans="1:4" x14ac:dyDescent="0.2">
      <c r="A379" s="15">
        <v>329</v>
      </c>
      <c r="B379" s="16" t="s">
        <v>198</v>
      </c>
      <c r="C379" s="15" t="s">
        <v>614</v>
      </c>
      <c r="D379" s="97"/>
    </row>
    <row r="380" spans="1:4" x14ac:dyDescent="0.2">
      <c r="A380" s="15">
        <v>330</v>
      </c>
      <c r="B380" s="16" t="s">
        <v>199</v>
      </c>
      <c r="C380" s="15" t="s">
        <v>614</v>
      </c>
      <c r="D380" s="97"/>
    </row>
    <row r="381" spans="1:4" x14ac:dyDescent="0.2">
      <c r="A381" s="15">
        <v>331</v>
      </c>
      <c r="B381" s="16" t="s">
        <v>200</v>
      </c>
      <c r="C381" s="15" t="s">
        <v>614</v>
      </c>
      <c r="D381" s="97"/>
    </row>
    <row r="382" spans="1:4" x14ac:dyDescent="0.2">
      <c r="A382" s="15">
        <v>332</v>
      </c>
      <c r="B382" s="16" t="s">
        <v>201</v>
      </c>
      <c r="C382" s="15" t="s">
        <v>614</v>
      </c>
      <c r="D382" s="97"/>
    </row>
    <row r="383" spans="1:4" x14ac:dyDescent="0.2">
      <c r="A383" s="15">
        <v>333</v>
      </c>
      <c r="B383" s="16" t="s">
        <v>202</v>
      </c>
      <c r="C383" s="15" t="s">
        <v>614</v>
      </c>
      <c r="D383" s="97"/>
    </row>
    <row r="384" spans="1:4" x14ac:dyDescent="0.2">
      <c r="A384" s="15">
        <v>334</v>
      </c>
      <c r="B384" s="16" t="s">
        <v>203</v>
      </c>
      <c r="C384" s="15" t="s">
        <v>614</v>
      </c>
      <c r="D384" s="97"/>
    </row>
    <row r="385" spans="1:4" x14ac:dyDescent="0.2">
      <c r="A385" s="15">
        <v>335</v>
      </c>
      <c r="B385" s="16" t="s">
        <v>204</v>
      </c>
      <c r="C385" s="15" t="s">
        <v>614</v>
      </c>
      <c r="D385" s="97"/>
    </row>
    <row r="386" spans="1:4" x14ac:dyDescent="0.2">
      <c r="A386" s="15">
        <v>336</v>
      </c>
      <c r="B386" s="16" t="s">
        <v>205</v>
      </c>
      <c r="C386" s="15" t="s">
        <v>614</v>
      </c>
      <c r="D386" s="97"/>
    </row>
    <row r="387" spans="1:4" x14ac:dyDescent="0.2">
      <c r="A387" s="15">
        <v>337</v>
      </c>
      <c r="B387" s="16" t="s">
        <v>206</v>
      </c>
      <c r="C387" s="15" t="s">
        <v>614</v>
      </c>
      <c r="D387" s="97"/>
    </row>
    <row r="388" spans="1:4" x14ac:dyDescent="0.2">
      <c r="A388" s="15">
        <v>338</v>
      </c>
      <c r="B388" s="16" t="s">
        <v>207</v>
      </c>
      <c r="C388" s="15" t="s">
        <v>614</v>
      </c>
      <c r="D388" s="97"/>
    </row>
    <row r="389" spans="1:4" x14ac:dyDescent="0.2">
      <c r="A389" s="15">
        <v>339</v>
      </c>
      <c r="B389" s="16" t="s">
        <v>208</v>
      </c>
      <c r="C389" s="15" t="s">
        <v>614</v>
      </c>
      <c r="D389" s="97"/>
    </row>
    <row r="390" spans="1:4" x14ac:dyDescent="0.2">
      <c r="A390" s="15">
        <v>340</v>
      </c>
      <c r="B390" s="16" t="s">
        <v>209</v>
      </c>
      <c r="C390" s="15" t="s">
        <v>614</v>
      </c>
      <c r="D390" s="97"/>
    </row>
    <row r="391" spans="1:4" x14ac:dyDescent="0.2">
      <c r="A391" s="15">
        <v>341</v>
      </c>
      <c r="B391" s="16" t="s">
        <v>210</v>
      </c>
      <c r="C391" s="15" t="s">
        <v>614</v>
      </c>
      <c r="D391" s="97"/>
    </row>
    <row r="392" spans="1:4" x14ac:dyDescent="0.2">
      <c r="A392" s="15">
        <v>342</v>
      </c>
      <c r="B392" s="16" t="s">
        <v>211</v>
      </c>
      <c r="C392" s="15" t="s">
        <v>614</v>
      </c>
      <c r="D392" s="97"/>
    </row>
    <row r="393" spans="1:4" x14ac:dyDescent="0.2">
      <c r="A393" s="15">
        <v>343</v>
      </c>
      <c r="B393" s="16" t="s">
        <v>212</v>
      </c>
      <c r="C393" s="15" t="s">
        <v>614</v>
      </c>
      <c r="D393" s="97"/>
    </row>
    <row r="394" spans="1:4" x14ac:dyDescent="0.2">
      <c r="A394" s="15">
        <v>344</v>
      </c>
      <c r="B394" s="16" t="s">
        <v>213</v>
      </c>
      <c r="C394" s="15" t="s">
        <v>614</v>
      </c>
      <c r="D394" s="97"/>
    </row>
    <row r="395" spans="1:4" x14ac:dyDescent="0.2">
      <c r="A395" s="15">
        <v>345</v>
      </c>
      <c r="B395" s="16" t="s">
        <v>214</v>
      </c>
      <c r="C395" s="15" t="s">
        <v>614</v>
      </c>
      <c r="D395" s="97"/>
    </row>
    <row r="396" spans="1:4" x14ac:dyDescent="0.2">
      <c r="A396" s="15">
        <v>346</v>
      </c>
      <c r="B396" s="16" t="s">
        <v>215</v>
      </c>
      <c r="C396" s="15" t="s">
        <v>614</v>
      </c>
      <c r="D396" s="97"/>
    </row>
    <row r="397" spans="1:4" x14ac:dyDescent="0.2">
      <c r="A397" s="15">
        <v>347</v>
      </c>
      <c r="B397" s="16" t="s">
        <v>216</v>
      </c>
      <c r="C397" s="15" t="s">
        <v>614</v>
      </c>
      <c r="D397" s="97"/>
    </row>
    <row r="398" spans="1:4" x14ac:dyDescent="0.2">
      <c r="A398" s="15">
        <v>348</v>
      </c>
      <c r="B398" s="16" t="s">
        <v>217</v>
      </c>
      <c r="C398" s="15" t="s">
        <v>614</v>
      </c>
      <c r="D398" s="97"/>
    </row>
    <row r="399" spans="1:4" x14ac:dyDescent="0.2">
      <c r="A399" s="15">
        <v>349</v>
      </c>
      <c r="B399" s="16" t="s">
        <v>218</v>
      </c>
      <c r="C399" s="15" t="s">
        <v>614</v>
      </c>
      <c r="D399" s="97"/>
    </row>
    <row r="400" spans="1:4" x14ac:dyDescent="0.2">
      <c r="A400" s="15">
        <v>350</v>
      </c>
      <c r="B400" s="16" t="s">
        <v>219</v>
      </c>
      <c r="C400" s="15" t="s">
        <v>614</v>
      </c>
      <c r="D400" s="97"/>
    </row>
    <row r="401" spans="1:4" x14ac:dyDescent="0.2">
      <c r="A401" s="15">
        <v>351</v>
      </c>
      <c r="B401" s="16" t="s">
        <v>220</v>
      </c>
      <c r="C401" s="15" t="s">
        <v>614</v>
      </c>
      <c r="D401" s="97"/>
    </row>
    <row r="402" spans="1:4" x14ac:dyDescent="0.2">
      <c r="A402" s="15">
        <v>352</v>
      </c>
      <c r="B402" s="16" t="s">
        <v>221</v>
      </c>
      <c r="C402" s="15" t="s">
        <v>614</v>
      </c>
      <c r="D402" s="97"/>
    </row>
    <row r="403" spans="1:4" ht="38.25" x14ac:dyDescent="0.2">
      <c r="A403" s="15"/>
      <c r="B403" s="28" t="s">
        <v>752</v>
      </c>
      <c r="C403" s="15"/>
      <c r="D403" s="97"/>
    </row>
    <row r="404" spans="1:4" ht="12.75" customHeight="1" x14ac:dyDescent="0.2">
      <c r="A404" s="15">
        <v>353</v>
      </c>
      <c r="B404" s="16" t="s">
        <v>178</v>
      </c>
      <c r="C404" s="15" t="s">
        <v>614</v>
      </c>
      <c r="D404" s="97"/>
    </row>
    <row r="405" spans="1:4" x14ac:dyDescent="0.2">
      <c r="A405" s="15">
        <v>354</v>
      </c>
      <c r="B405" s="16" t="s">
        <v>179</v>
      </c>
      <c r="C405" s="15" t="s">
        <v>614</v>
      </c>
      <c r="D405" s="97"/>
    </row>
    <row r="406" spans="1:4" x14ac:dyDescent="0.2">
      <c r="A406" s="15">
        <v>355</v>
      </c>
      <c r="B406" s="16" t="s">
        <v>180</v>
      </c>
      <c r="C406" s="15" t="s">
        <v>614</v>
      </c>
      <c r="D406" s="97"/>
    </row>
    <row r="407" spans="1:4" x14ac:dyDescent="0.2">
      <c r="A407" s="15">
        <v>356</v>
      </c>
      <c r="B407" s="16" t="s">
        <v>181</v>
      </c>
      <c r="C407" s="15" t="s">
        <v>614</v>
      </c>
      <c r="D407" s="97"/>
    </row>
    <row r="408" spans="1:4" x14ac:dyDescent="0.2">
      <c r="A408" s="15">
        <v>357</v>
      </c>
      <c r="B408" s="16" t="s">
        <v>182</v>
      </c>
      <c r="C408" s="15" t="s">
        <v>614</v>
      </c>
      <c r="D408" s="97"/>
    </row>
    <row r="409" spans="1:4" x14ac:dyDescent="0.2">
      <c r="A409" s="15">
        <v>358</v>
      </c>
      <c r="B409" s="16" t="s">
        <v>183</v>
      </c>
      <c r="C409" s="15" t="s">
        <v>614</v>
      </c>
      <c r="D409" s="97"/>
    </row>
    <row r="410" spans="1:4" x14ac:dyDescent="0.2">
      <c r="A410" s="15">
        <v>359</v>
      </c>
      <c r="B410" s="16" t="s">
        <v>184</v>
      </c>
      <c r="C410" s="15" t="s">
        <v>614</v>
      </c>
      <c r="D410" s="97"/>
    </row>
    <row r="411" spans="1:4" x14ac:dyDescent="0.2">
      <c r="A411" s="15">
        <v>360</v>
      </c>
      <c r="B411" s="16" t="s">
        <v>185</v>
      </c>
      <c r="C411" s="15" t="s">
        <v>614</v>
      </c>
      <c r="D411" s="97"/>
    </row>
    <row r="412" spans="1:4" x14ac:dyDescent="0.2">
      <c r="A412" s="15">
        <v>361</v>
      </c>
      <c r="B412" s="16" t="s">
        <v>186</v>
      </c>
      <c r="C412" s="15" t="s">
        <v>614</v>
      </c>
      <c r="D412" s="97"/>
    </row>
    <row r="413" spans="1:4" x14ac:dyDescent="0.2">
      <c r="A413" s="15">
        <v>362</v>
      </c>
      <c r="B413" s="16" t="s">
        <v>187</v>
      </c>
      <c r="C413" s="15" t="s">
        <v>614</v>
      </c>
      <c r="D413" s="97"/>
    </row>
    <row r="414" spans="1:4" x14ac:dyDescent="0.2">
      <c r="A414" s="15">
        <v>363</v>
      </c>
      <c r="B414" s="16" t="s">
        <v>188</v>
      </c>
      <c r="C414" s="15" t="s">
        <v>614</v>
      </c>
      <c r="D414" s="97"/>
    </row>
    <row r="415" spans="1:4" x14ac:dyDescent="0.2">
      <c r="A415" s="15">
        <v>364</v>
      </c>
      <c r="B415" s="16" t="s">
        <v>189</v>
      </c>
      <c r="C415" s="15" t="s">
        <v>614</v>
      </c>
      <c r="D415" s="97"/>
    </row>
    <row r="416" spans="1:4" x14ac:dyDescent="0.2">
      <c r="A416" s="15">
        <v>365</v>
      </c>
      <c r="B416" s="16" t="s">
        <v>190</v>
      </c>
      <c r="C416" s="15" t="s">
        <v>614</v>
      </c>
      <c r="D416" s="97"/>
    </row>
    <row r="417" spans="1:4" x14ac:dyDescent="0.2">
      <c r="A417" s="15">
        <v>366</v>
      </c>
      <c r="B417" s="16" t="s">
        <v>191</v>
      </c>
      <c r="C417" s="15" t="s">
        <v>614</v>
      </c>
      <c r="D417" s="97"/>
    </row>
    <row r="418" spans="1:4" x14ac:dyDescent="0.2">
      <c r="A418" s="15">
        <v>367</v>
      </c>
      <c r="B418" s="16" t="s">
        <v>192</v>
      </c>
      <c r="C418" s="15" t="s">
        <v>614</v>
      </c>
      <c r="D418" s="97"/>
    </row>
    <row r="419" spans="1:4" x14ac:dyDescent="0.2">
      <c r="A419" s="15">
        <v>368</v>
      </c>
      <c r="B419" s="16" t="s">
        <v>193</v>
      </c>
      <c r="C419" s="15" t="s">
        <v>614</v>
      </c>
      <c r="D419" s="97"/>
    </row>
    <row r="420" spans="1:4" x14ac:dyDescent="0.2">
      <c r="A420" s="15">
        <v>369</v>
      </c>
      <c r="B420" s="16" t="s">
        <v>194</v>
      </c>
      <c r="C420" s="15" t="s">
        <v>614</v>
      </c>
      <c r="D420" s="97"/>
    </row>
    <row r="421" spans="1:4" x14ac:dyDescent="0.2">
      <c r="A421" s="15">
        <v>370</v>
      </c>
      <c r="B421" s="16" t="s">
        <v>195</v>
      </c>
      <c r="C421" s="15" t="s">
        <v>614</v>
      </c>
      <c r="D421" s="97"/>
    </row>
    <row r="422" spans="1:4" x14ac:dyDescent="0.2">
      <c r="A422" s="15">
        <v>371</v>
      </c>
      <c r="B422" s="16" t="s">
        <v>196</v>
      </c>
      <c r="C422" s="15" t="s">
        <v>614</v>
      </c>
      <c r="D422" s="97"/>
    </row>
    <row r="423" spans="1:4" x14ac:dyDescent="0.2">
      <c r="A423" s="15">
        <v>372</v>
      </c>
      <c r="B423" s="16" t="s">
        <v>197</v>
      </c>
      <c r="C423" s="15" t="s">
        <v>614</v>
      </c>
      <c r="D423" s="97"/>
    </row>
    <row r="424" spans="1:4" x14ac:dyDescent="0.2">
      <c r="A424" s="15">
        <v>373</v>
      </c>
      <c r="B424" s="16" t="s">
        <v>198</v>
      </c>
      <c r="C424" s="15" t="s">
        <v>614</v>
      </c>
      <c r="D424" s="97"/>
    </row>
    <row r="425" spans="1:4" x14ac:dyDescent="0.2">
      <c r="A425" s="15">
        <v>374</v>
      </c>
      <c r="B425" s="16" t="s">
        <v>199</v>
      </c>
      <c r="C425" s="15" t="s">
        <v>614</v>
      </c>
      <c r="D425" s="97"/>
    </row>
    <row r="426" spans="1:4" x14ac:dyDescent="0.2">
      <c r="A426" s="15">
        <v>375</v>
      </c>
      <c r="B426" s="16" t="s">
        <v>200</v>
      </c>
      <c r="C426" s="15" t="s">
        <v>614</v>
      </c>
      <c r="D426" s="97"/>
    </row>
    <row r="427" spans="1:4" x14ac:dyDescent="0.2">
      <c r="A427" s="15">
        <v>376</v>
      </c>
      <c r="B427" s="16" t="s">
        <v>201</v>
      </c>
      <c r="C427" s="15" t="s">
        <v>614</v>
      </c>
      <c r="D427" s="97"/>
    </row>
    <row r="428" spans="1:4" x14ac:dyDescent="0.2">
      <c r="A428" s="15">
        <v>377</v>
      </c>
      <c r="B428" s="16" t="s">
        <v>202</v>
      </c>
      <c r="C428" s="15" t="s">
        <v>614</v>
      </c>
      <c r="D428" s="97"/>
    </row>
    <row r="429" spans="1:4" x14ac:dyDescent="0.2">
      <c r="A429" s="15">
        <v>378</v>
      </c>
      <c r="B429" s="16" t="s">
        <v>203</v>
      </c>
      <c r="C429" s="15" t="s">
        <v>614</v>
      </c>
      <c r="D429" s="97"/>
    </row>
    <row r="430" spans="1:4" x14ac:dyDescent="0.2">
      <c r="A430" s="15">
        <v>379</v>
      </c>
      <c r="B430" s="16" t="s">
        <v>204</v>
      </c>
      <c r="C430" s="15" t="s">
        <v>614</v>
      </c>
      <c r="D430" s="97"/>
    </row>
    <row r="431" spans="1:4" x14ac:dyDescent="0.2">
      <c r="A431" s="15">
        <v>380</v>
      </c>
      <c r="B431" s="16" t="s">
        <v>205</v>
      </c>
      <c r="C431" s="15" t="s">
        <v>614</v>
      </c>
      <c r="D431" s="97"/>
    </row>
    <row r="432" spans="1:4" x14ac:dyDescent="0.2">
      <c r="A432" s="15">
        <v>381</v>
      </c>
      <c r="B432" s="16" t="s">
        <v>206</v>
      </c>
      <c r="C432" s="15" t="s">
        <v>614</v>
      </c>
      <c r="D432" s="97"/>
    </row>
    <row r="433" spans="1:4" x14ac:dyDescent="0.2">
      <c r="A433" s="15">
        <v>382</v>
      </c>
      <c r="B433" s="16" t="s">
        <v>207</v>
      </c>
      <c r="C433" s="15" t="s">
        <v>614</v>
      </c>
      <c r="D433" s="97"/>
    </row>
    <row r="434" spans="1:4" x14ac:dyDescent="0.2">
      <c r="A434" s="15">
        <v>383</v>
      </c>
      <c r="B434" s="16" t="s">
        <v>208</v>
      </c>
      <c r="C434" s="15" t="s">
        <v>614</v>
      </c>
      <c r="D434" s="97"/>
    </row>
    <row r="435" spans="1:4" x14ac:dyDescent="0.2">
      <c r="A435" s="15">
        <v>384</v>
      </c>
      <c r="B435" s="16" t="s">
        <v>209</v>
      </c>
      <c r="C435" s="15" t="s">
        <v>614</v>
      </c>
      <c r="D435" s="97"/>
    </row>
    <row r="436" spans="1:4" x14ac:dyDescent="0.2">
      <c r="A436" s="15">
        <v>385</v>
      </c>
      <c r="B436" s="16" t="s">
        <v>210</v>
      </c>
      <c r="C436" s="15" t="s">
        <v>614</v>
      </c>
      <c r="D436" s="97"/>
    </row>
    <row r="437" spans="1:4" x14ac:dyDescent="0.2">
      <c r="A437" s="15">
        <v>386</v>
      </c>
      <c r="B437" s="16" t="s">
        <v>211</v>
      </c>
      <c r="C437" s="15" t="s">
        <v>614</v>
      </c>
      <c r="D437" s="97"/>
    </row>
    <row r="438" spans="1:4" x14ac:dyDescent="0.2">
      <c r="A438" s="15">
        <v>387</v>
      </c>
      <c r="B438" s="16" t="s">
        <v>212</v>
      </c>
      <c r="C438" s="15" t="s">
        <v>614</v>
      </c>
      <c r="D438" s="97"/>
    </row>
    <row r="439" spans="1:4" x14ac:dyDescent="0.2">
      <c r="A439" s="15">
        <v>388</v>
      </c>
      <c r="B439" s="16" t="s">
        <v>213</v>
      </c>
      <c r="C439" s="15" t="s">
        <v>614</v>
      </c>
      <c r="D439" s="97"/>
    </row>
    <row r="440" spans="1:4" x14ac:dyDescent="0.2">
      <c r="A440" s="15">
        <v>389</v>
      </c>
      <c r="B440" s="16" t="s">
        <v>214</v>
      </c>
      <c r="C440" s="15" t="s">
        <v>614</v>
      </c>
      <c r="D440" s="97"/>
    </row>
    <row r="441" spans="1:4" x14ac:dyDescent="0.2">
      <c r="A441" s="15">
        <v>390</v>
      </c>
      <c r="B441" s="16" t="s">
        <v>215</v>
      </c>
      <c r="C441" s="15" t="s">
        <v>614</v>
      </c>
      <c r="D441" s="97"/>
    </row>
    <row r="442" spans="1:4" x14ac:dyDescent="0.2">
      <c r="A442" s="15">
        <v>391</v>
      </c>
      <c r="B442" s="16" t="s">
        <v>216</v>
      </c>
      <c r="C442" s="15" t="s">
        <v>614</v>
      </c>
      <c r="D442" s="97"/>
    </row>
    <row r="443" spans="1:4" x14ac:dyDescent="0.2">
      <c r="A443" s="15">
        <v>392</v>
      </c>
      <c r="B443" s="16" t="s">
        <v>217</v>
      </c>
      <c r="C443" s="15" t="s">
        <v>614</v>
      </c>
      <c r="D443" s="97"/>
    </row>
    <row r="444" spans="1:4" x14ac:dyDescent="0.2">
      <c r="A444" s="15">
        <v>393</v>
      </c>
      <c r="B444" s="16" t="s">
        <v>218</v>
      </c>
      <c r="C444" s="15" t="s">
        <v>614</v>
      </c>
      <c r="D444" s="97"/>
    </row>
    <row r="445" spans="1:4" x14ac:dyDescent="0.2">
      <c r="A445" s="15">
        <v>394</v>
      </c>
      <c r="B445" s="16" t="s">
        <v>219</v>
      </c>
      <c r="C445" s="15" t="s">
        <v>614</v>
      </c>
      <c r="D445" s="97"/>
    </row>
    <row r="446" spans="1:4" x14ac:dyDescent="0.2">
      <c r="A446" s="15">
        <v>395</v>
      </c>
      <c r="B446" s="16" t="s">
        <v>220</v>
      </c>
      <c r="C446" s="15" t="s">
        <v>614</v>
      </c>
      <c r="D446" s="97"/>
    </row>
    <row r="447" spans="1:4" x14ac:dyDescent="0.2">
      <c r="A447" s="15">
        <v>396</v>
      </c>
      <c r="B447" s="16" t="s">
        <v>221</v>
      </c>
      <c r="C447" s="15" t="s">
        <v>614</v>
      </c>
      <c r="D447" s="97"/>
    </row>
    <row r="448" spans="1:4" x14ac:dyDescent="0.2">
      <c r="A448" s="12" t="s">
        <v>258</v>
      </c>
      <c r="B448" s="13" t="s">
        <v>659</v>
      </c>
      <c r="C448" s="55"/>
      <c r="D448" s="92"/>
    </row>
    <row r="449" spans="1:4" x14ac:dyDescent="0.2">
      <c r="A449" s="3">
        <v>397</v>
      </c>
      <c r="B449" s="16" t="s">
        <v>753</v>
      </c>
      <c r="C449" s="3" t="s">
        <v>283</v>
      </c>
      <c r="D449" s="97"/>
    </row>
    <row r="450" spans="1:4" ht="15" x14ac:dyDescent="0.2">
      <c r="A450" s="93" t="s">
        <v>669</v>
      </c>
      <c r="B450" s="94" t="s">
        <v>1130</v>
      </c>
      <c r="C450" s="95"/>
      <c r="D450" s="96"/>
    </row>
    <row r="451" spans="1:4" x14ac:dyDescent="0.2">
      <c r="A451" s="12" t="s">
        <v>262</v>
      </c>
      <c r="B451" s="13" t="s">
        <v>223</v>
      </c>
      <c r="C451" s="55"/>
      <c r="D451" s="92"/>
    </row>
    <row r="452" spans="1:4" ht="25.5" x14ac:dyDescent="0.2">
      <c r="A452" s="22">
        <v>398</v>
      </c>
      <c r="B452" s="54" t="s">
        <v>898</v>
      </c>
      <c r="C452" s="22" t="s">
        <v>614</v>
      </c>
      <c r="D452" s="49"/>
    </row>
    <row r="453" spans="1:4" ht="25.5" x14ac:dyDescent="0.2">
      <c r="A453" s="22">
        <v>399</v>
      </c>
      <c r="B453" s="54" t="s">
        <v>899</v>
      </c>
      <c r="C453" s="22" t="s">
        <v>614</v>
      </c>
      <c r="D453" s="49"/>
    </row>
    <row r="454" spans="1:4" ht="25.5" x14ac:dyDescent="0.2">
      <c r="A454" s="22">
        <v>400</v>
      </c>
      <c r="B454" s="54" t="s">
        <v>1131</v>
      </c>
      <c r="C454" s="22" t="s">
        <v>614</v>
      </c>
      <c r="D454" s="49"/>
    </row>
    <row r="455" spans="1:4" x14ac:dyDescent="0.2">
      <c r="A455" s="12" t="s">
        <v>263</v>
      </c>
      <c r="B455" s="13" t="s">
        <v>862</v>
      </c>
      <c r="C455" s="55"/>
      <c r="D455" s="92"/>
    </row>
    <row r="456" spans="1:4" ht="38.25" x14ac:dyDescent="0.2">
      <c r="A456" s="15"/>
      <c r="B456" s="27" t="s">
        <v>793</v>
      </c>
      <c r="C456" s="15"/>
      <c r="D456" s="97"/>
    </row>
    <row r="457" spans="1:4" ht="12.75" customHeight="1" x14ac:dyDescent="0.2">
      <c r="A457" s="15">
        <v>401</v>
      </c>
      <c r="B457" s="16" t="s">
        <v>794</v>
      </c>
      <c r="C457" s="15" t="s">
        <v>614</v>
      </c>
      <c r="D457" s="97"/>
    </row>
    <row r="458" spans="1:4" x14ac:dyDescent="0.2">
      <c r="A458" s="15">
        <v>402</v>
      </c>
      <c r="B458" s="16" t="s">
        <v>795</v>
      </c>
      <c r="C458" s="15" t="s">
        <v>614</v>
      </c>
      <c r="D458" s="97"/>
    </row>
    <row r="459" spans="1:4" x14ac:dyDescent="0.2">
      <c r="A459" s="15">
        <v>403</v>
      </c>
      <c r="B459" s="16" t="s">
        <v>796</v>
      </c>
      <c r="C459" s="15" t="s">
        <v>614</v>
      </c>
      <c r="D459" s="97"/>
    </row>
    <row r="460" spans="1:4" x14ac:dyDescent="0.2">
      <c r="A460" s="15">
        <v>404</v>
      </c>
      <c r="B460" s="16" t="s">
        <v>797</v>
      </c>
      <c r="C460" s="15" t="s">
        <v>614</v>
      </c>
      <c r="D460" s="97"/>
    </row>
    <row r="461" spans="1:4" x14ac:dyDescent="0.2">
      <c r="A461" s="15">
        <v>405</v>
      </c>
      <c r="B461" s="16" t="s">
        <v>798</v>
      </c>
      <c r="C461" s="15" t="s">
        <v>614</v>
      </c>
      <c r="D461" s="97"/>
    </row>
    <row r="462" spans="1:4" x14ac:dyDescent="0.2">
      <c r="A462" s="15">
        <v>406</v>
      </c>
      <c r="B462" s="16" t="s">
        <v>799</v>
      </c>
      <c r="C462" s="15" t="s">
        <v>614</v>
      </c>
      <c r="D462" s="97"/>
    </row>
    <row r="463" spans="1:4" x14ac:dyDescent="0.2">
      <c r="A463" s="15">
        <v>407</v>
      </c>
      <c r="B463" s="16" t="s">
        <v>800</v>
      </c>
      <c r="C463" s="15" t="s">
        <v>614</v>
      </c>
      <c r="D463" s="97"/>
    </row>
    <row r="464" spans="1:4" x14ac:dyDescent="0.2">
      <c r="A464" s="15">
        <v>408</v>
      </c>
      <c r="B464" s="16" t="s">
        <v>801</v>
      </c>
      <c r="C464" s="15" t="s">
        <v>614</v>
      </c>
      <c r="D464" s="97"/>
    </row>
    <row r="465" spans="1:4" x14ac:dyDescent="0.2">
      <c r="A465" s="15">
        <v>409</v>
      </c>
      <c r="B465" s="16" t="s">
        <v>802</v>
      </c>
      <c r="C465" s="15" t="s">
        <v>614</v>
      </c>
      <c r="D465" s="97"/>
    </row>
    <row r="466" spans="1:4" x14ac:dyDescent="0.2">
      <c r="A466" s="15">
        <v>410</v>
      </c>
      <c r="B466" s="16" t="s">
        <v>803</v>
      </c>
      <c r="C466" s="15" t="s">
        <v>614</v>
      </c>
      <c r="D466" s="97"/>
    </row>
    <row r="467" spans="1:4" x14ac:dyDescent="0.2">
      <c r="A467" s="15">
        <v>411</v>
      </c>
      <c r="B467" s="16" t="s">
        <v>804</v>
      </c>
      <c r="C467" s="15" t="s">
        <v>614</v>
      </c>
      <c r="D467" s="97"/>
    </row>
    <row r="468" spans="1:4" x14ac:dyDescent="0.2">
      <c r="A468" s="15">
        <v>412</v>
      </c>
      <c r="B468" s="16" t="s">
        <v>805</v>
      </c>
      <c r="C468" s="15" t="s">
        <v>614</v>
      </c>
      <c r="D468" s="97"/>
    </row>
    <row r="469" spans="1:4" x14ac:dyDescent="0.2">
      <c r="A469" s="12" t="s">
        <v>264</v>
      </c>
      <c r="B469" s="13" t="s">
        <v>1206</v>
      </c>
      <c r="C469" s="55"/>
      <c r="D469" s="92"/>
    </row>
    <row r="470" spans="1:4" ht="38.25" x14ac:dyDescent="0.2">
      <c r="A470" s="15"/>
      <c r="B470" s="27" t="s">
        <v>378</v>
      </c>
      <c r="C470" s="15"/>
      <c r="D470" s="97"/>
    </row>
    <row r="471" spans="1:4" x14ac:dyDescent="0.2">
      <c r="A471" s="15">
        <v>413</v>
      </c>
      <c r="B471" s="16" t="s">
        <v>379</v>
      </c>
      <c r="C471" s="15" t="s">
        <v>614</v>
      </c>
      <c r="D471" s="97"/>
    </row>
    <row r="472" spans="1:4" x14ac:dyDescent="0.2">
      <c r="A472" s="15">
        <v>414</v>
      </c>
      <c r="B472" s="16" t="s">
        <v>800</v>
      </c>
      <c r="C472" s="15" t="s">
        <v>614</v>
      </c>
      <c r="D472" s="97"/>
    </row>
    <row r="473" spans="1:4" x14ac:dyDescent="0.2">
      <c r="A473" s="15">
        <v>415</v>
      </c>
      <c r="B473" s="16" t="s">
        <v>801</v>
      </c>
      <c r="C473" s="15" t="s">
        <v>614</v>
      </c>
      <c r="D473" s="97"/>
    </row>
    <row r="474" spans="1:4" x14ac:dyDescent="0.2">
      <c r="A474" s="15">
        <v>416</v>
      </c>
      <c r="B474" s="16" t="s">
        <v>380</v>
      </c>
      <c r="C474" s="15" t="s">
        <v>614</v>
      </c>
      <c r="D474" s="97"/>
    </row>
    <row r="475" spans="1:4" x14ac:dyDescent="0.2">
      <c r="A475" s="15">
        <v>417</v>
      </c>
      <c r="B475" s="16" t="s">
        <v>804</v>
      </c>
      <c r="C475" s="15" t="s">
        <v>614</v>
      </c>
      <c r="D475" s="97"/>
    </row>
    <row r="476" spans="1:4" x14ac:dyDescent="0.2">
      <c r="A476" s="15">
        <v>418</v>
      </c>
      <c r="B476" s="16" t="s">
        <v>805</v>
      </c>
      <c r="C476" s="15" t="s">
        <v>614</v>
      </c>
      <c r="D476" s="97"/>
    </row>
    <row r="477" spans="1:4" ht="25.5" x14ac:dyDescent="0.2">
      <c r="A477" s="15">
        <v>419</v>
      </c>
      <c r="B477" s="105" t="s">
        <v>53</v>
      </c>
      <c r="C477" s="106" t="s">
        <v>614</v>
      </c>
      <c r="D477" s="107"/>
    </row>
    <row r="478" spans="1:4" ht="25.5" x14ac:dyDescent="0.2">
      <c r="A478" s="15">
        <v>420</v>
      </c>
      <c r="B478" s="105" t="s">
        <v>44</v>
      </c>
      <c r="C478" s="106"/>
      <c r="D478" s="107"/>
    </row>
    <row r="479" spans="1:4" ht="25.5" x14ac:dyDescent="0.2">
      <c r="A479" s="15">
        <v>421</v>
      </c>
      <c r="B479" s="105" t="s">
        <v>45</v>
      </c>
      <c r="C479" s="106"/>
      <c r="D479" s="107"/>
    </row>
    <row r="480" spans="1:4" ht="25.5" x14ac:dyDescent="0.2">
      <c r="A480" s="15">
        <v>422</v>
      </c>
      <c r="B480" s="105" t="s">
        <v>46</v>
      </c>
      <c r="C480" s="106"/>
      <c r="D480" s="107"/>
    </row>
    <row r="481" spans="1:4" ht="25.5" x14ac:dyDescent="0.2">
      <c r="A481" s="15">
        <v>423</v>
      </c>
      <c r="B481" s="105" t="s">
        <v>47</v>
      </c>
      <c r="C481" s="106"/>
      <c r="D481" s="107"/>
    </row>
    <row r="482" spans="1:4" ht="25.5" x14ac:dyDescent="0.2">
      <c r="A482" s="15">
        <v>424</v>
      </c>
      <c r="B482" s="105" t="s">
        <v>48</v>
      </c>
      <c r="C482" s="106"/>
      <c r="D482" s="107"/>
    </row>
    <row r="483" spans="1:4" ht="25.5" x14ac:dyDescent="0.2">
      <c r="A483" s="15">
        <v>425</v>
      </c>
      <c r="B483" s="108" t="s">
        <v>49</v>
      </c>
      <c r="C483" s="106"/>
      <c r="D483" s="107"/>
    </row>
    <row r="484" spans="1:4" ht="25.5" x14ac:dyDescent="0.2">
      <c r="A484" s="15">
        <v>426</v>
      </c>
      <c r="B484" s="108" t="s">
        <v>50</v>
      </c>
      <c r="C484" s="106"/>
      <c r="D484" s="107"/>
    </row>
    <row r="485" spans="1:4" ht="25.5" x14ac:dyDescent="0.2">
      <c r="A485" s="15">
        <v>427</v>
      </c>
      <c r="B485" s="108" t="s">
        <v>51</v>
      </c>
      <c r="C485" s="106"/>
      <c r="D485" s="107"/>
    </row>
    <row r="486" spans="1:4" ht="25.5" x14ac:dyDescent="0.2">
      <c r="A486" s="15">
        <v>428</v>
      </c>
      <c r="B486" s="105" t="s">
        <v>52</v>
      </c>
      <c r="C486" s="106"/>
      <c r="D486" s="107"/>
    </row>
    <row r="487" spans="1:4" x14ac:dyDescent="0.2">
      <c r="A487" s="12" t="s">
        <v>120</v>
      </c>
      <c r="B487" s="13" t="s">
        <v>336</v>
      </c>
      <c r="C487" s="55"/>
      <c r="D487" s="92"/>
    </row>
    <row r="488" spans="1:4" ht="69.75" customHeight="1" x14ac:dyDescent="0.2">
      <c r="A488" s="15"/>
      <c r="B488" s="27" t="s">
        <v>728</v>
      </c>
      <c r="C488" s="15"/>
      <c r="D488" s="97"/>
    </row>
    <row r="489" spans="1:4" x14ac:dyDescent="0.2">
      <c r="A489" s="15">
        <v>429</v>
      </c>
      <c r="B489" s="16" t="s">
        <v>379</v>
      </c>
      <c r="C489" s="15" t="s">
        <v>614</v>
      </c>
      <c r="D489" s="97"/>
    </row>
    <row r="490" spans="1:4" x14ac:dyDescent="0.2">
      <c r="A490" s="15">
        <v>430</v>
      </c>
      <c r="B490" s="16" t="s">
        <v>800</v>
      </c>
      <c r="C490" s="15" t="s">
        <v>614</v>
      </c>
      <c r="D490" s="97"/>
    </row>
    <row r="491" spans="1:4" x14ac:dyDescent="0.2">
      <c r="A491" s="15">
        <v>431</v>
      </c>
      <c r="B491" s="16" t="s">
        <v>801</v>
      </c>
      <c r="C491" s="15" t="s">
        <v>614</v>
      </c>
      <c r="D491" s="97"/>
    </row>
    <row r="492" spans="1:4" x14ac:dyDescent="0.2">
      <c r="A492" s="15">
        <v>432</v>
      </c>
      <c r="B492" s="16" t="s">
        <v>380</v>
      </c>
      <c r="C492" s="15" t="s">
        <v>614</v>
      </c>
      <c r="D492" s="97"/>
    </row>
    <row r="493" spans="1:4" x14ac:dyDescent="0.2">
      <c r="A493" s="15">
        <v>433</v>
      </c>
      <c r="B493" s="16" t="s">
        <v>804</v>
      </c>
      <c r="C493" s="15" t="s">
        <v>614</v>
      </c>
      <c r="D493" s="97"/>
    </row>
    <row r="494" spans="1:4" x14ac:dyDescent="0.2">
      <c r="A494" s="15">
        <v>434</v>
      </c>
      <c r="B494" s="16" t="s">
        <v>805</v>
      </c>
      <c r="C494" s="15" t="s">
        <v>614</v>
      </c>
      <c r="D494" s="97"/>
    </row>
    <row r="495" spans="1:4" s="11" customFormat="1" ht="15.75" x14ac:dyDescent="0.2">
      <c r="A495" s="15">
        <v>435</v>
      </c>
      <c r="B495" s="8" t="s">
        <v>229</v>
      </c>
      <c r="C495" s="9" t="s">
        <v>280</v>
      </c>
      <c r="D495" s="10"/>
    </row>
    <row r="496" spans="1:4" ht="25.5" x14ac:dyDescent="0.2">
      <c r="A496" s="15">
        <v>436</v>
      </c>
      <c r="B496" s="16" t="s">
        <v>230</v>
      </c>
      <c r="C496" s="20" t="s">
        <v>283</v>
      </c>
      <c r="D496" s="18"/>
    </row>
    <row r="497" spans="1:4" ht="25.5" x14ac:dyDescent="0.2">
      <c r="A497" s="15">
        <v>437</v>
      </c>
      <c r="B497" s="16" t="s">
        <v>231</v>
      </c>
      <c r="C497" s="20" t="s">
        <v>283</v>
      </c>
      <c r="D497" s="18"/>
    </row>
    <row r="498" spans="1:4" ht="25.5" x14ac:dyDescent="0.2">
      <c r="A498" s="15">
        <v>438</v>
      </c>
      <c r="B498" s="16" t="s">
        <v>311</v>
      </c>
      <c r="C498" s="20" t="s">
        <v>283</v>
      </c>
      <c r="D498" s="18"/>
    </row>
    <row r="499" spans="1:4" ht="25.5" x14ac:dyDescent="0.2">
      <c r="A499" s="15">
        <v>439</v>
      </c>
      <c r="B499" s="16" t="s">
        <v>1114</v>
      </c>
      <c r="C499" s="20" t="s">
        <v>614</v>
      </c>
      <c r="D499" s="18"/>
    </row>
    <row r="500" spans="1:4" ht="25.5" x14ac:dyDescent="0.2">
      <c r="A500" s="15">
        <v>440</v>
      </c>
      <c r="B500" s="16" t="s">
        <v>312</v>
      </c>
      <c r="C500" s="20" t="s">
        <v>283</v>
      </c>
      <c r="D500" s="18"/>
    </row>
    <row r="501" spans="1:4" ht="25.5" x14ac:dyDescent="0.2">
      <c r="A501" s="15">
        <v>441</v>
      </c>
      <c r="B501" s="16" t="s">
        <v>313</v>
      </c>
      <c r="C501" s="20" t="s">
        <v>283</v>
      </c>
      <c r="D501" s="18"/>
    </row>
    <row r="502" spans="1:4" ht="16.5" thickBot="1" x14ac:dyDescent="0.25">
      <c r="A502" s="31" t="s">
        <v>265</v>
      </c>
      <c r="B502" s="32" t="s">
        <v>729</v>
      </c>
      <c r="C502" s="33"/>
      <c r="D502" s="34"/>
    </row>
    <row r="503" spans="1:4" ht="12.75" customHeight="1" thickTop="1" x14ac:dyDescent="0.2">
      <c r="A503" s="17">
        <v>431</v>
      </c>
      <c r="B503" s="35" t="s">
        <v>1272</v>
      </c>
      <c r="C503" s="36" t="s">
        <v>21</v>
      </c>
      <c r="D503" s="37"/>
    </row>
    <row r="504" spans="1:4" ht="16.5" thickBot="1" x14ac:dyDescent="0.25">
      <c r="A504" s="31" t="s">
        <v>271</v>
      </c>
      <c r="B504" s="32" t="s">
        <v>730</v>
      </c>
      <c r="C504" s="33"/>
      <c r="D504" s="34"/>
    </row>
    <row r="505" spans="1:4" ht="13.5" thickTop="1" x14ac:dyDescent="0.2">
      <c r="A505" s="17">
        <v>432</v>
      </c>
      <c r="B505" s="21" t="s">
        <v>96</v>
      </c>
      <c r="C505" s="15" t="s">
        <v>21</v>
      </c>
      <c r="D505" s="38"/>
    </row>
    <row r="506" spans="1:4" ht="25.5" x14ac:dyDescent="0.2">
      <c r="A506" s="17">
        <v>433</v>
      </c>
      <c r="B506" s="39" t="s">
        <v>20</v>
      </c>
      <c r="C506" s="36" t="s">
        <v>613</v>
      </c>
      <c r="D506" s="37"/>
    </row>
    <row r="507" spans="1:4" x14ac:dyDescent="0.2">
      <c r="A507" s="219" t="s">
        <v>731</v>
      </c>
      <c r="B507" s="220"/>
      <c r="C507" s="220"/>
      <c r="D507" s="221"/>
    </row>
    <row r="509" spans="1:4" ht="15.75" x14ac:dyDescent="0.25">
      <c r="A509" s="224" t="s">
        <v>1273</v>
      </c>
      <c r="B509" s="225"/>
      <c r="C509" s="225"/>
      <c r="D509" s="226"/>
    </row>
    <row r="511" spans="1:4" ht="15" x14ac:dyDescent="0.2">
      <c r="A511" s="4" t="s">
        <v>448</v>
      </c>
      <c r="B511" s="5" t="s">
        <v>449</v>
      </c>
      <c r="C511" s="4" t="s">
        <v>450</v>
      </c>
      <c r="D511" s="6" t="s">
        <v>732</v>
      </c>
    </row>
    <row r="512" spans="1:4" ht="16.5" x14ac:dyDescent="0.2">
      <c r="A512" s="71" t="s">
        <v>660</v>
      </c>
      <c r="B512" s="72" t="s">
        <v>451</v>
      </c>
      <c r="C512" s="48"/>
      <c r="D512" s="73"/>
    </row>
    <row r="513" spans="1:4" ht="15" x14ac:dyDescent="0.2">
      <c r="A513" s="26" t="s">
        <v>254</v>
      </c>
      <c r="B513" s="74" t="s">
        <v>97</v>
      </c>
      <c r="C513" s="75"/>
      <c r="D513" s="76"/>
    </row>
    <row r="514" spans="1:4" ht="14.25" x14ac:dyDescent="0.2">
      <c r="A514" s="22">
        <v>1</v>
      </c>
      <c r="B514" s="19" t="s">
        <v>121</v>
      </c>
      <c r="C514" s="22" t="s">
        <v>614</v>
      </c>
      <c r="D514" s="77"/>
    </row>
    <row r="515" spans="1:4" ht="14.25" x14ac:dyDescent="0.2">
      <c r="A515" s="22">
        <v>2</v>
      </c>
      <c r="B515" s="19" t="s">
        <v>122</v>
      </c>
      <c r="C515" s="22" t="s">
        <v>614</v>
      </c>
      <c r="D515" s="77"/>
    </row>
    <row r="516" spans="1:4" ht="14.25" x14ac:dyDescent="0.2">
      <c r="A516" s="22">
        <v>3</v>
      </c>
      <c r="B516" s="19" t="s">
        <v>123</v>
      </c>
      <c r="C516" s="22" t="s">
        <v>614</v>
      </c>
      <c r="D516" s="77"/>
    </row>
    <row r="517" spans="1:4" ht="14.25" x14ac:dyDescent="0.2">
      <c r="A517" s="22">
        <v>4</v>
      </c>
      <c r="B517" s="19" t="s">
        <v>124</v>
      </c>
      <c r="C517" s="22" t="s">
        <v>614</v>
      </c>
      <c r="D517" s="77"/>
    </row>
    <row r="518" spans="1:4" ht="14.25" x14ac:dyDescent="0.2">
      <c r="A518" s="22">
        <v>5</v>
      </c>
      <c r="B518" s="19" t="s">
        <v>125</v>
      </c>
      <c r="C518" s="22" t="s">
        <v>614</v>
      </c>
      <c r="D518" s="77"/>
    </row>
    <row r="519" spans="1:4" ht="14.25" x14ac:dyDescent="0.2">
      <c r="A519" s="22">
        <v>6</v>
      </c>
      <c r="B519" s="19" t="s">
        <v>126</v>
      </c>
      <c r="C519" s="22" t="s">
        <v>614</v>
      </c>
      <c r="D519" s="77"/>
    </row>
    <row r="520" spans="1:4" ht="15" x14ac:dyDescent="0.2">
      <c r="A520" s="26" t="s">
        <v>704</v>
      </c>
      <c r="B520" s="74" t="s">
        <v>381</v>
      </c>
      <c r="C520" s="75"/>
      <c r="D520" s="76"/>
    </row>
    <row r="521" spans="1:4" ht="14.25" x14ac:dyDescent="0.2">
      <c r="A521" s="22">
        <v>7</v>
      </c>
      <c r="B521" s="19" t="s">
        <v>127</v>
      </c>
      <c r="C521" s="22" t="s">
        <v>614</v>
      </c>
      <c r="D521" s="77"/>
    </row>
    <row r="522" spans="1:4" ht="14.25" x14ac:dyDescent="0.2">
      <c r="A522" s="22">
        <v>8</v>
      </c>
      <c r="B522" s="19" t="s">
        <v>128</v>
      </c>
      <c r="C522" s="22" t="s">
        <v>614</v>
      </c>
      <c r="D522" s="77"/>
    </row>
    <row r="523" spans="1:4" ht="14.25" x14ac:dyDescent="0.2">
      <c r="A523" s="22">
        <v>9</v>
      </c>
      <c r="B523" s="19" t="s">
        <v>129</v>
      </c>
      <c r="C523" s="22" t="s">
        <v>614</v>
      </c>
      <c r="D523" s="77"/>
    </row>
    <row r="524" spans="1:4" ht="16.5" x14ac:dyDescent="0.2">
      <c r="A524" s="78" t="s">
        <v>661</v>
      </c>
      <c r="B524" s="79" t="s">
        <v>382</v>
      </c>
      <c r="C524" s="48"/>
      <c r="D524" s="73"/>
    </row>
    <row r="525" spans="1:4" ht="25.5" x14ac:dyDescent="0.2">
      <c r="A525" s="15"/>
      <c r="B525" s="80" t="s">
        <v>383</v>
      </c>
      <c r="C525" s="15"/>
      <c r="D525" s="81"/>
    </row>
    <row r="526" spans="1:4" ht="15" x14ac:dyDescent="0.2">
      <c r="A526" s="12" t="s">
        <v>255</v>
      </c>
      <c r="B526" s="13" t="s">
        <v>384</v>
      </c>
      <c r="C526" s="75"/>
      <c r="D526" s="76"/>
    </row>
    <row r="527" spans="1:4" x14ac:dyDescent="0.2">
      <c r="A527" s="15">
        <v>10</v>
      </c>
      <c r="B527" s="21" t="s">
        <v>385</v>
      </c>
      <c r="C527" s="15" t="s">
        <v>614</v>
      </c>
      <c r="D527" s="82"/>
    </row>
    <row r="528" spans="1:4" x14ac:dyDescent="0.2">
      <c r="A528" s="15">
        <v>11</v>
      </c>
      <c r="B528" s="21" t="s">
        <v>386</v>
      </c>
      <c r="C528" s="15" t="s">
        <v>614</v>
      </c>
      <c r="D528" s="82"/>
    </row>
    <row r="529" spans="1:4" x14ac:dyDescent="0.2">
      <c r="A529" s="15">
        <v>12</v>
      </c>
      <c r="B529" s="21" t="s">
        <v>387</v>
      </c>
      <c r="C529" s="15" t="s">
        <v>614</v>
      </c>
      <c r="D529" s="82"/>
    </row>
    <row r="530" spans="1:4" ht="15" x14ac:dyDescent="0.2">
      <c r="A530" s="12" t="s">
        <v>256</v>
      </c>
      <c r="B530" s="13" t="s">
        <v>388</v>
      </c>
      <c r="C530" s="75"/>
      <c r="D530" s="75"/>
    </row>
    <row r="531" spans="1:4" x14ac:dyDescent="0.2">
      <c r="A531" s="15">
        <v>13</v>
      </c>
      <c r="B531" s="21" t="s">
        <v>385</v>
      </c>
      <c r="C531" s="15" t="s">
        <v>614</v>
      </c>
      <c r="D531" s="81"/>
    </row>
    <row r="532" spans="1:4" x14ac:dyDescent="0.2">
      <c r="A532" s="15">
        <v>14</v>
      </c>
      <c r="B532" s="21" t="s">
        <v>386</v>
      </c>
      <c r="C532" s="15" t="s">
        <v>614</v>
      </c>
      <c r="D532" s="81"/>
    </row>
    <row r="533" spans="1:4" x14ac:dyDescent="0.2">
      <c r="A533" s="15">
        <v>15</v>
      </c>
      <c r="B533" s="21" t="s">
        <v>387</v>
      </c>
      <c r="C533" s="15" t="s">
        <v>614</v>
      </c>
      <c r="D533" s="81"/>
    </row>
    <row r="534" spans="1:4" ht="30" x14ac:dyDescent="0.2">
      <c r="A534" s="83" t="s">
        <v>705</v>
      </c>
      <c r="B534" s="84" t="s">
        <v>389</v>
      </c>
      <c r="C534" s="75"/>
      <c r="D534" s="76"/>
    </row>
    <row r="535" spans="1:4" x14ac:dyDescent="0.2">
      <c r="A535" s="15">
        <v>16</v>
      </c>
      <c r="B535" s="21" t="s">
        <v>385</v>
      </c>
      <c r="C535" s="15" t="s">
        <v>614</v>
      </c>
      <c r="D535" s="81"/>
    </row>
    <row r="536" spans="1:4" x14ac:dyDescent="0.2">
      <c r="A536" s="15">
        <v>17</v>
      </c>
      <c r="B536" s="21" t="s">
        <v>386</v>
      </c>
      <c r="C536" s="15" t="s">
        <v>614</v>
      </c>
      <c r="D536" s="81"/>
    </row>
    <row r="537" spans="1:4" x14ac:dyDescent="0.2">
      <c r="A537" s="15">
        <v>18</v>
      </c>
      <c r="B537" s="21" t="s">
        <v>387</v>
      </c>
      <c r="C537" s="15" t="s">
        <v>614</v>
      </c>
      <c r="D537" s="81"/>
    </row>
    <row r="538" spans="1:4" ht="15" x14ac:dyDescent="0.2">
      <c r="A538" s="12" t="s">
        <v>706</v>
      </c>
      <c r="B538" s="13" t="s">
        <v>390</v>
      </c>
      <c r="C538" s="75"/>
      <c r="D538" s="76"/>
    </row>
    <row r="539" spans="1:4" x14ac:dyDescent="0.2">
      <c r="A539" s="15">
        <v>19</v>
      </c>
      <c r="B539" s="21" t="s">
        <v>385</v>
      </c>
      <c r="C539" s="15" t="s">
        <v>614</v>
      </c>
      <c r="D539" s="81"/>
    </row>
    <row r="540" spans="1:4" x14ac:dyDescent="0.2">
      <c r="A540" s="15">
        <v>20</v>
      </c>
      <c r="B540" s="21" t="s">
        <v>386</v>
      </c>
      <c r="C540" s="15" t="s">
        <v>614</v>
      </c>
      <c r="D540" s="81"/>
    </row>
    <row r="541" spans="1:4" x14ac:dyDescent="0.2">
      <c r="A541" s="15">
        <v>21</v>
      </c>
      <c r="B541" s="21" t="s">
        <v>387</v>
      </c>
      <c r="C541" s="15" t="s">
        <v>614</v>
      </c>
      <c r="D541" s="81"/>
    </row>
    <row r="542" spans="1:4" ht="15" x14ac:dyDescent="0.2">
      <c r="A542" s="12" t="s">
        <v>707</v>
      </c>
      <c r="B542" s="13" t="s">
        <v>391</v>
      </c>
      <c r="C542" s="75"/>
      <c r="D542" s="76"/>
    </row>
    <row r="543" spans="1:4" x14ac:dyDescent="0.2">
      <c r="A543" s="15">
        <v>22</v>
      </c>
      <c r="B543" s="21" t="s">
        <v>392</v>
      </c>
      <c r="C543" s="15" t="s">
        <v>614</v>
      </c>
      <c r="D543" s="81"/>
    </row>
    <row r="544" spans="1:4" x14ac:dyDescent="0.2">
      <c r="A544" s="15">
        <v>23</v>
      </c>
      <c r="B544" s="21" t="s">
        <v>393</v>
      </c>
      <c r="C544" s="15" t="s">
        <v>614</v>
      </c>
      <c r="D544" s="81"/>
    </row>
    <row r="545" spans="1:4" x14ac:dyDescent="0.2">
      <c r="A545" s="15">
        <v>24</v>
      </c>
      <c r="B545" s="21" t="s">
        <v>394</v>
      </c>
      <c r="C545" s="15" t="s">
        <v>614</v>
      </c>
      <c r="D545" s="81"/>
    </row>
    <row r="546" spans="1:4" ht="15" x14ac:dyDescent="0.2">
      <c r="A546" s="12" t="s">
        <v>708</v>
      </c>
      <c r="B546" s="13" t="s">
        <v>395</v>
      </c>
      <c r="C546" s="75"/>
      <c r="D546" s="76"/>
    </row>
    <row r="547" spans="1:4" x14ac:dyDescent="0.2">
      <c r="A547" s="15">
        <v>25</v>
      </c>
      <c r="B547" s="21" t="s">
        <v>392</v>
      </c>
      <c r="C547" s="15" t="s">
        <v>614</v>
      </c>
      <c r="D547" s="82"/>
    </row>
    <row r="548" spans="1:4" x14ac:dyDescent="0.2">
      <c r="A548" s="15">
        <v>26</v>
      </c>
      <c r="B548" s="21" t="s">
        <v>393</v>
      </c>
      <c r="C548" s="15" t="s">
        <v>614</v>
      </c>
      <c r="D548" s="82"/>
    </row>
    <row r="549" spans="1:4" x14ac:dyDescent="0.2">
      <c r="A549" s="15">
        <v>27</v>
      </c>
      <c r="B549" s="21" t="s">
        <v>394</v>
      </c>
      <c r="C549" s="15" t="s">
        <v>614</v>
      </c>
      <c r="D549" s="81"/>
    </row>
    <row r="550" spans="1:4" ht="15" x14ac:dyDescent="0.2">
      <c r="A550" s="12" t="s">
        <v>352</v>
      </c>
      <c r="B550" s="13" t="s">
        <v>396</v>
      </c>
      <c r="C550" s="75"/>
      <c r="D550" s="76"/>
    </row>
    <row r="551" spans="1:4" x14ac:dyDescent="0.2">
      <c r="A551" s="15">
        <v>28</v>
      </c>
      <c r="B551" s="21" t="s">
        <v>392</v>
      </c>
      <c r="C551" s="15" t="s">
        <v>614</v>
      </c>
      <c r="D551" s="81"/>
    </row>
    <row r="552" spans="1:4" x14ac:dyDescent="0.2">
      <c r="A552" s="15">
        <v>29</v>
      </c>
      <c r="B552" s="21" t="s">
        <v>393</v>
      </c>
      <c r="C552" s="15" t="s">
        <v>614</v>
      </c>
      <c r="D552" s="81"/>
    </row>
    <row r="553" spans="1:4" x14ac:dyDescent="0.2">
      <c r="A553" s="15">
        <v>30</v>
      </c>
      <c r="B553" s="21" t="s">
        <v>394</v>
      </c>
      <c r="C553" s="15" t="s">
        <v>614</v>
      </c>
      <c r="D553" s="81"/>
    </row>
    <row r="554" spans="1:4" ht="15" x14ac:dyDescent="0.2">
      <c r="A554" s="12" t="s">
        <v>353</v>
      </c>
      <c r="B554" s="13" t="s">
        <v>616</v>
      </c>
      <c r="C554" s="75"/>
      <c r="D554" s="85"/>
    </row>
    <row r="555" spans="1:4" x14ac:dyDescent="0.2">
      <c r="A555" s="15">
        <v>31</v>
      </c>
      <c r="B555" s="21" t="s">
        <v>392</v>
      </c>
      <c r="C555" s="15" t="s">
        <v>614</v>
      </c>
      <c r="D555" s="77"/>
    </row>
    <row r="556" spans="1:4" x14ac:dyDescent="0.2">
      <c r="A556" s="15">
        <v>32</v>
      </c>
      <c r="B556" s="21" t="s">
        <v>393</v>
      </c>
      <c r="C556" s="15" t="s">
        <v>614</v>
      </c>
      <c r="D556" s="77"/>
    </row>
    <row r="557" spans="1:4" x14ac:dyDescent="0.2">
      <c r="A557" s="15">
        <v>33</v>
      </c>
      <c r="B557" s="21" t="s">
        <v>394</v>
      </c>
      <c r="C557" s="15" t="s">
        <v>614</v>
      </c>
      <c r="D557" s="77"/>
    </row>
    <row r="558" spans="1:4" ht="16.5" x14ac:dyDescent="0.2">
      <c r="A558" s="71" t="s">
        <v>662</v>
      </c>
      <c r="B558" s="72" t="s">
        <v>617</v>
      </c>
      <c r="C558" s="48"/>
      <c r="D558" s="86"/>
    </row>
    <row r="559" spans="1:4" x14ac:dyDescent="0.2">
      <c r="A559" s="15">
        <v>34</v>
      </c>
      <c r="B559" s="21" t="s">
        <v>618</v>
      </c>
      <c r="C559" s="15" t="s">
        <v>658</v>
      </c>
      <c r="D559" s="77"/>
    </row>
    <row r="560" spans="1:4" x14ac:dyDescent="0.2">
      <c r="A560" s="15">
        <v>35</v>
      </c>
      <c r="B560" s="21" t="s">
        <v>619</v>
      </c>
      <c r="C560" s="15" t="s">
        <v>658</v>
      </c>
      <c r="D560" s="77"/>
    </row>
    <row r="561" spans="1:4" x14ac:dyDescent="0.2">
      <c r="A561" s="15">
        <v>36</v>
      </c>
      <c r="B561" s="21" t="s">
        <v>620</v>
      </c>
      <c r="C561" s="15" t="s">
        <v>658</v>
      </c>
      <c r="D561" s="77"/>
    </row>
    <row r="562" spans="1:4" x14ac:dyDescent="0.2">
      <c r="A562" s="15">
        <v>37</v>
      </c>
      <c r="B562" s="21" t="s">
        <v>621</v>
      </c>
      <c r="C562" s="15" t="s">
        <v>658</v>
      </c>
      <c r="D562" s="77"/>
    </row>
    <row r="563" spans="1:4" x14ac:dyDescent="0.2">
      <c r="A563" s="15">
        <v>38</v>
      </c>
      <c r="B563" s="21" t="s">
        <v>622</v>
      </c>
      <c r="C563" s="15" t="s">
        <v>658</v>
      </c>
      <c r="D563" s="77"/>
    </row>
    <row r="564" spans="1:4" x14ac:dyDescent="0.2">
      <c r="A564" s="15">
        <v>39</v>
      </c>
      <c r="B564" s="21" t="s">
        <v>623</v>
      </c>
      <c r="C564" s="15" t="s">
        <v>658</v>
      </c>
      <c r="D564" s="77"/>
    </row>
    <row r="565" spans="1:4" x14ac:dyDescent="0.2">
      <c r="A565" s="15">
        <v>40</v>
      </c>
      <c r="B565" s="21" t="s">
        <v>624</v>
      </c>
      <c r="C565" s="15" t="s">
        <v>658</v>
      </c>
      <c r="D565" s="77"/>
    </row>
    <row r="566" spans="1:4" x14ac:dyDescent="0.2">
      <c r="A566" s="15">
        <v>41</v>
      </c>
      <c r="B566" s="21" t="s">
        <v>625</v>
      </c>
      <c r="C566" s="15" t="s">
        <v>658</v>
      </c>
      <c r="D566" s="77"/>
    </row>
    <row r="567" spans="1:4" x14ac:dyDescent="0.2">
      <c r="A567" s="15">
        <v>42</v>
      </c>
      <c r="B567" s="21" t="s">
        <v>626</v>
      </c>
      <c r="C567" s="15" t="s">
        <v>658</v>
      </c>
      <c r="D567" s="77"/>
    </row>
    <row r="568" spans="1:4" x14ac:dyDescent="0.2">
      <c r="A568" s="15">
        <v>43</v>
      </c>
      <c r="B568" s="21" t="s">
        <v>627</v>
      </c>
      <c r="C568" s="15" t="s">
        <v>283</v>
      </c>
      <c r="D568" s="77"/>
    </row>
    <row r="569" spans="1:4" x14ac:dyDescent="0.2">
      <c r="A569" s="15">
        <v>44</v>
      </c>
      <c r="B569" s="21" t="s">
        <v>628</v>
      </c>
      <c r="C569" s="15" t="s">
        <v>283</v>
      </c>
      <c r="D569" s="77"/>
    </row>
    <row r="570" spans="1:4" x14ac:dyDescent="0.2">
      <c r="A570" s="15">
        <v>45</v>
      </c>
      <c r="B570" s="21" t="s">
        <v>629</v>
      </c>
      <c r="C570" s="15" t="s">
        <v>283</v>
      </c>
      <c r="D570" s="77"/>
    </row>
    <row r="571" spans="1:4" ht="16.5" x14ac:dyDescent="0.2">
      <c r="A571" s="71" t="s">
        <v>668</v>
      </c>
      <c r="B571" s="72" t="s">
        <v>630</v>
      </c>
      <c r="C571" s="48"/>
      <c r="D571" s="86"/>
    </row>
    <row r="572" spans="1:4" ht="15" x14ac:dyDescent="0.2">
      <c r="A572" s="12" t="s">
        <v>257</v>
      </c>
      <c r="B572" s="13" t="s">
        <v>631</v>
      </c>
      <c r="C572" s="75"/>
      <c r="D572" s="85"/>
    </row>
    <row r="573" spans="1:4" ht="51" x14ac:dyDescent="0.2">
      <c r="A573" s="15"/>
      <c r="B573" s="87" t="s">
        <v>632</v>
      </c>
      <c r="C573" s="15"/>
      <c r="D573" s="77"/>
    </row>
    <row r="574" spans="1:4" x14ac:dyDescent="0.2">
      <c r="A574" s="15"/>
      <c r="B574" s="50" t="s">
        <v>633</v>
      </c>
      <c r="C574" s="15"/>
      <c r="D574" s="77"/>
    </row>
    <row r="575" spans="1:4" ht="14.25" x14ac:dyDescent="0.2">
      <c r="A575" s="15">
        <v>46</v>
      </c>
      <c r="B575" s="21" t="s">
        <v>130</v>
      </c>
      <c r="C575" s="15" t="s">
        <v>614</v>
      </c>
      <c r="D575" s="82"/>
    </row>
    <row r="576" spans="1:4" ht="14.25" x14ac:dyDescent="0.2">
      <c r="A576" s="15">
        <v>47</v>
      </c>
      <c r="B576" s="21" t="s">
        <v>131</v>
      </c>
      <c r="C576" s="15" t="s">
        <v>614</v>
      </c>
      <c r="D576" s="82"/>
    </row>
    <row r="577" spans="1:4" ht="14.25" x14ac:dyDescent="0.2">
      <c r="A577" s="15">
        <v>48</v>
      </c>
      <c r="B577" s="21" t="s">
        <v>132</v>
      </c>
      <c r="C577" s="15" t="s">
        <v>614</v>
      </c>
      <c r="D577" s="82"/>
    </row>
    <row r="578" spans="1:4" ht="14.25" x14ac:dyDescent="0.2">
      <c r="A578" s="15">
        <v>49</v>
      </c>
      <c r="B578" s="21" t="s">
        <v>133</v>
      </c>
      <c r="C578" s="15" t="s">
        <v>614</v>
      </c>
      <c r="D578" s="82"/>
    </row>
    <row r="579" spans="1:4" x14ac:dyDescent="0.2">
      <c r="A579" s="15"/>
      <c r="B579" s="50" t="s">
        <v>471</v>
      </c>
      <c r="C579" s="15"/>
      <c r="D579" s="88"/>
    </row>
    <row r="580" spans="1:4" ht="14.25" x14ac:dyDescent="0.2">
      <c r="A580" s="15">
        <v>50</v>
      </c>
      <c r="B580" s="21" t="s">
        <v>130</v>
      </c>
      <c r="C580" s="15" t="s">
        <v>614</v>
      </c>
      <c r="D580" s="82"/>
    </row>
    <row r="581" spans="1:4" ht="14.25" x14ac:dyDescent="0.2">
      <c r="A581" s="15">
        <v>51</v>
      </c>
      <c r="B581" s="21" t="s">
        <v>131</v>
      </c>
      <c r="C581" s="15" t="s">
        <v>614</v>
      </c>
      <c r="D581" s="82"/>
    </row>
    <row r="582" spans="1:4" ht="14.25" x14ac:dyDescent="0.2">
      <c r="A582" s="15">
        <v>52</v>
      </c>
      <c r="B582" s="21" t="s">
        <v>132</v>
      </c>
      <c r="C582" s="15" t="s">
        <v>614</v>
      </c>
      <c r="D582" s="82"/>
    </row>
    <row r="583" spans="1:4" ht="14.25" x14ac:dyDescent="0.2">
      <c r="A583" s="15">
        <v>53</v>
      </c>
      <c r="B583" s="21" t="s">
        <v>133</v>
      </c>
      <c r="C583" s="15" t="s">
        <v>614</v>
      </c>
      <c r="D583" s="82"/>
    </row>
    <row r="584" spans="1:4" ht="15" x14ac:dyDescent="0.2">
      <c r="A584" s="12" t="s">
        <v>258</v>
      </c>
      <c r="B584" s="13" t="s">
        <v>472</v>
      </c>
      <c r="C584" s="75"/>
      <c r="D584" s="89"/>
    </row>
    <row r="585" spans="1:4" ht="25.5" x14ac:dyDescent="0.2">
      <c r="A585" s="15"/>
      <c r="B585" s="87" t="s">
        <v>473</v>
      </c>
      <c r="C585" s="15"/>
      <c r="D585" s="77"/>
    </row>
    <row r="586" spans="1:4" x14ac:dyDescent="0.2">
      <c r="A586" s="15"/>
      <c r="B586" s="50" t="s">
        <v>633</v>
      </c>
      <c r="C586" s="15"/>
      <c r="D586" s="77"/>
    </row>
    <row r="587" spans="1:4" x14ac:dyDescent="0.2">
      <c r="A587" s="15">
        <v>54</v>
      </c>
      <c r="B587" s="21" t="s">
        <v>474</v>
      </c>
      <c r="C587" s="15" t="s">
        <v>614</v>
      </c>
      <c r="D587" s="77"/>
    </row>
    <row r="588" spans="1:4" x14ac:dyDescent="0.2">
      <c r="A588" s="15">
        <v>55</v>
      </c>
      <c r="B588" s="21" t="s">
        <v>475</v>
      </c>
      <c r="C588" s="15" t="s">
        <v>614</v>
      </c>
      <c r="D588" s="77"/>
    </row>
    <row r="589" spans="1:4" x14ac:dyDescent="0.2">
      <c r="A589" s="15">
        <v>56</v>
      </c>
      <c r="B589" s="21" t="s">
        <v>476</v>
      </c>
      <c r="C589" s="15" t="s">
        <v>614</v>
      </c>
      <c r="D589" s="77"/>
    </row>
    <row r="590" spans="1:4" x14ac:dyDescent="0.2">
      <c r="A590" s="15">
        <v>57</v>
      </c>
      <c r="B590" s="21" t="s">
        <v>477</v>
      </c>
      <c r="C590" s="15" t="s">
        <v>614</v>
      </c>
      <c r="D590" s="77"/>
    </row>
    <row r="591" spans="1:4" x14ac:dyDescent="0.2">
      <c r="A591" s="15">
        <v>58</v>
      </c>
      <c r="B591" s="21" t="s">
        <v>478</v>
      </c>
      <c r="C591" s="15" t="s">
        <v>614</v>
      </c>
      <c r="D591" s="77"/>
    </row>
    <row r="592" spans="1:4" x14ac:dyDescent="0.2">
      <c r="A592" s="15">
        <v>59</v>
      </c>
      <c r="B592" s="21" t="s">
        <v>479</v>
      </c>
      <c r="C592" s="15" t="s">
        <v>614</v>
      </c>
      <c r="D592" s="77"/>
    </row>
    <row r="593" spans="1:4" x14ac:dyDescent="0.2">
      <c r="A593" s="15">
        <v>60</v>
      </c>
      <c r="B593" s="21" t="s">
        <v>480</v>
      </c>
      <c r="C593" s="15" t="s">
        <v>614</v>
      </c>
      <c r="D593" s="77"/>
    </row>
    <row r="594" spans="1:4" x14ac:dyDescent="0.2">
      <c r="A594" s="15">
        <v>61</v>
      </c>
      <c r="B594" s="21" t="s">
        <v>481</v>
      </c>
      <c r="C594" s="15" t="s">
        <v>614</v>
      </c>
      <c r="D594" s="77"/>
    </row>
    <row r="595" spans="1:4" x14ac:dyDescent="0.2">
      <c r="A595" s="15">
        <v>62</v>
      </c>
      <c r="B595" s="21" t="s">
        <v>482</v>
      </c>
      <c r="C595" s="15" t="s">
        <v>614</v>
      </c>
      <c r="D595" s="77"/>
    </row>
    <row r="596" spans="1:4" x14ac:dyDescent="0.2">
      <c r="A596" s="15">
        <v>63</v>
      </c>
      <c r="B596" s="21" t="s">
        <v>483</v>
      </c>
      <c r="C596" s="15" t="s">
        <v>614</v>
      </c>
      <c r="D596" s="77"/>
    </row>
    <row r="597" spans="1:4" x14ac:dyDescent="0.2">
      <c r="A597" s="15"/>
      <c r="B597" s="50" t="s">
        <v>484</v>
      </c>
      <c r="C597" s="15"/>
      <c r="D597" s="77"/>
    </row>
    <row r="598" spans="1:4" x14ac:dyDescent="0.2">
      <c r="A598" s="15">
        <v>64</v>
      </c>
      <c r="B598" s="21" t="s">
        <v>474</v>
      </c>
      <c r="C598" s="15" t="s">
        <v>614</v>
      </c>
      <c r="D598" s="77"/>
    </row>
    <row r="599" spans="1:4" x14ac:dyDescent="0.2">
      <c r="A599" s="15">
        <v>65</v>
      </c>
      <c r="B599" s="21" t="s">
        <v>485</v>
      </c>
      <c r="C599" s="15" t="s">
        <v>614</v>
      </c>
      <c r="D599" s="77"/>
    </row>
    <row r="600" spans="1:4" x14ac:dyDescent="0.2">
      <c r="A600" s="15">
        <v>66</v>
      </c>
      <c r="B600" s="21" t="s">
        <v>476</v>
      </c>
      <c r="C600" s="15" t="s">
        <v>614</v>
      </c>
      <c r="D600" s="77"/>
    </row>
    <row r="601" spans="1:4" x14ac:dyDescent="0.2">
      <c r="A601" s="15">
        <v>67</v>
      </c>
      <c r="B601" s="21" t="s">
        <v>477</v>
      </c>
      <c r="C601" s="15" t="s">
        <v>614</v>
      </c>
      <c r="D601" s="77"/>
    </row>
    <row r="602" spans="1:4" x14ac:dyDescent="0.2">
      <c r="A602" s="15">
        <v>68</v>
      </c>
      <c r="B602" s="21" t="s">
        <v>478</v>
      </c>
      <c r="C602" s="15" t="s">
        <v>614</v>
      </c>
      <c r="D602" s="77"/>
    </row>
    <row r="603" spans="1:4" x14ac:dyDescent="0.2">
      <c r="A603" s="15">
        <v>69</v>
      </c>
      <c r="B603" s="21" t="s">
        <v>479</v>
      </c>
      <c r="C603" s="15" t="s">
        <v>614</v>
      </c>
      <c r="D603" s="77"/>
    </row>
    <row r="604" spans="1:4" x14ac:dyDescent="0.2">
      <c r="A604" s="15">
        <v>70</v>
      </c>
      <c r="B604" s="21" t="s">
        <v>486</v>
      </c>
      <c r="C604" s="15" t="s">
        <v>614</v>
      </c>
      <c r="D604" s="77"/>
    </row>
    <row r="605" spans="1:4" x14ac:dyDescent="0.2">
      <c r="A605" s="15">
        <v>71</v>
      </c>
      <c r="B605" s="21" t="s">
        <v>487</v>
      </c>
      <c r="C605" s="15" t="s">
        <v>614</v>
      </c>
      <c r="D605" s="81"/>
    </row>
    <row r="606" spans="1:4" x14ac:dyDescent="0.2">
      <c r="A606" s="15">
        <v>72</v>
      </c>
      <c r="B606" s="21" t="s">
        <v>482</v>
      </c>
      <c r="C606" s="15" t="s">
        <v>614</v>
      </c>
      <c r="D606" s="77"/>
    </row>
    <row r="607" spans="1:4" x14ac:dyDescent="0.2">
      <c r="A607" s="15">
        <v>73</v>
      </c>
      <c r="B607" s="21" t="s">
        <v>483</v>
      </c>
      <c r="C607" s="15" t="s">
        <v>614</v>
      </c>
      <c r="D607" s="77"/>
    </row>
    <row r="608" spans="1:4" ht="15" x14ac:dyDescent="0.2">
      <c r="A608" s="12" t="s">
        <v>259</v>
      </c>
      <c r="B608" s="13" t="s">
        <v>488</v>
      </c>
      <c r="C608" s="75"/>
      <c r="D608" s="85"/>
    </row>
    <row r="609" spans="1:4" ht="38.25" x14ac:dyDescent="0.2">
      <c r="A609" s="15"/>
      <c r="B609" s="87" t="s">
        <v>489</v>
      </c>
      <c r="C609" s="15"/>
      <c r="D609" s="77"/>
    </row>
    <row r="610" spans="1:4" x14ac:dyDescent="0.2">
      <c r="A610" s="15"/>
      <c r="B610" s="50" t="s">
        <v>490</v>
      </c>
      <c r="C610" s="15"/>
      <c r="D610" s="77"/>
    </row>
    <row r="611" spans="1:4" x14ac:dyDescent="0.2">
      <c r="A611" s="15">
        <v>74</v>
      </c>
      <c r="B611" s="21" t="s">
        <v>491</v>
      </c>
      <c r="C611" s="15" t="s">
        <v>614</v>
      </c>
      <c r="D611" s="81"/>
    </row>
    <row r="612" spans="1:4" x14ac:dyDescent="0.2">
      <c r="A612" s="15">
        <v>75</v>
      </c>
      <c r="B612" s="21" t="s">
        <v>492</v>
      </c>
      <c r="C612" s="15" t="s">
        <v>614</v>
      </c>
      <c r="D612" s="77"/>
    </row>
    <row r="613" spans="1:4" x14ac:dyDescent="0.2">
      <c r="A613" s="15">
        <v>76</v>
      </c>
      <c r="B613" s="21" t="s">
        <v>493</v>
      </c>
      <c r="C613" s="15" t="s">
        <v>614</v>
      </c>
      <c r="D613" s="77"/>
    </row>
    <row r="614" spans="1:4" x14ac:dyDescent="0.2">
      <c r="A614" s="15">
        <v>77</v>
      </c>
      <c r="B614" s="21" t="s">
        <v>494</v>
      </c>
      <c r="C614" s="15" t="s">
        <v>614</v>
      </c>
      <c r="D614" s="77"/>
    </row>
    <row r="615" spans="1:4" x14ac:dyDescent="0.2">
      <c r="A615" s="15">
        <v>78</v>
      </c>
      <c r="B615" s="21" t="s">
        <v>495</v>
      </c>
      <c r="C615" s="15" t="s">
        <v>614</v>
      </c>
      <c r="D615" s="77"/>
    </row>
    <row r="616" spans="1:4" x14ac:dyDescent="0.2">
      <c r="A616" s="15">
        <v>79</v>
      </c>
      <c r="B616" s="21" t="s">
        <v>496</v>
      </c>
      <c r="C616" s="15" t="s">
        <v>614</v>
      </c>
      <c r="D616" s="81"/>
    </row>
    <row r="617" spans="1:4" ht="15" x14ac:dyDescent="0.2">
      <c r="A617" s="12" t="s">
        <v>260</v>
      </c>
      <c r="B617" s="13" t="s">
        <v>497</v>
      </c>
      <c r="C617" s="75"/>
      <c r="D617" s="85"/>
    </row>
    <row r="618" spans="1:4" x14ac:dyDescent="0.2">
      <c r="A618" s="15">
        <v>75</v>
      </c>
      <c r="B618" s="21" t="s">
        <v>498</v>
      </c>
      <c r="C618" s="15" t="s">
        <v>614</v>
      </c>
      <c r="D618" s="77"/>
    </row>
    <row r="619" spans="1:4" x14ac:dyDescent="0.2">
      <c r="A619" s="15">
        <v>76</v>
      </c>
      <c r="B619" s="21" t="s">
        <v>499</v>
      </c>
      <c r="C619" s="15" t="s">
        <v>614</v>
      </c>
      <c r="D619" s="81"/>
    </row>
    <row r="620" spans="1:4" ht="15" x14ac:dyDescent="0.2">
      <c r="A620" s="12" t="s">
        <v>261</v>
      </c>
      <c r="B620" s="13" t="s">
        <v>500</v>
      </c>
      <c r="C620" s="75"/>
      <c r="D620" s="85"/>
    </row>
    <row r="621" spans="1:4" x14ac:dyDescent="0.2">
      <c r="A621" s="15">
        <v>77</v>
      </c>
      <c r="B621" s="21" t="s">
        <v>498</v>
      </c>
      <c r="C621" s="15" t="s">
        <v>614</v>
      </c>
      <c r="D621" s="77"/>
    </row>
    <row r="622" spans="1:4" x14ac:dyDescent="0.2">
      <c r="A622" s="15">
        <v>78</v>
      </c>
      <c r="B622" s="21" t="s">
        <v>499</v>
      </c>
      <c r="C622" s="15" t="s">
        <v>614</v>
      </c>
      <c r="D622" s="81"/>
    </row>
    <row r="623" spans="1:4" ht="15" x14ac:dyDescent="0.2">
      <c r="A623" s="12" t="s">
        <v>367</v>
      </c>
      <c r="B623" s="13" t="s">
        <v>501</v>
      </c>
      <c r="C623" s="75"/>
      <c r="D623" s="85"/>
    </row>
    <row r="624" spans="1:4" x14ac:dyDescent="0.2">
      <c r="A624" s="15">
        <v>79</v>
      </c>
      <c r="B624" s="21" t="s">
        <v>498</v>
      </c>
      <c r="C624" s="15" t="s">
        <v>614</v>
      </c>
      <c r="D624" s="77"/>
    </row>
    <row r="625" spans="1:4" x14ac:dyDescent="0.2">
      <c r="A625" s="15">
        <v>80</v>
      </c>
      <c r="B625" s="21" t="s">
        <v>499</v>
      </c>
      <c r="C625" s="15" t="s">
        <v>614</v>
      </c>
      <c r="D625" s="77"/>
    </row>
    <row r="626" spans="1:4" ht="15" x14ac:dyDescent="0.2">
      <c r="A626" s="12" t="s">
        <v>502</v>
      </c>
      <c r="B626" s="13" t="s">
        <v>503</v>
      </c>
      <c r="C626" s="75"/>
      <c r="D626" s="85"/>
    </row>
    <row r="627" spans="1:4" x14ac:dyDescent="0.2">
      <c r="A627" s="22">
        <v>81</v>
      </c>
      <c r="B627" s="21" t="s">
        <v>498</v>
      </c>
      <c r="C627" s="15" t="s">
        <v>614</v>
      </c>
      <c r="D627" s="77"/>
    </row>
    <row r="628" spans="1:4" x14ac:dyDescent="0.2">
      <c r="A628" s="22">
        <v>82</v>
      </c>
      <c r="B628" s="21" t="s">
        <v>499</v>
      </c>
      <c r="C628" s="15" t="s">
        <v>614</v>
      </c>
      <c r="D628" s="81"/>
    </row>
    <row r="629" spans="1:4" ht="16.5" x14ac:dyDescent="0.2">
      <c r="A629" s="71" t="s">
        <v>669</v>
      </c>
      <c r="B629" s="72" t="s">
        <v>504</v>
      </c>
      <c r="C629" s="48"/>
      <c r="D629" s="86"/>
    </row>
    <row r="630" spans="1:4" ht="51" x14ac:dyDescent="0.2">
      <c r="A630" s="15"/>
      <c r="B630" s="87" t="s">
        <v>505</v>
      </c>
      <c r="C630" s="15"/>
      <c r="D630" s="77"/>
    </row>
    <row r="631" spans="1:4" ht="15" x14ac:dyDescent="0.2">
      <c r="A631" s="12" t="s">
        <v>262</v>
      </c>
      <c r="B631" s="13" t="s">
        <v>506</v>
      </c>
      <c r="C631" s="75"/>
      <c r="D631" s="85"/>
    </row>
    <row r="632" spans="1:4" x14ac:dyDescent="0.2">
      <c r="A632" s="15">
        <v>83</v>
      </c>
      <c r="B632" s="21" t="s">
        <v>507</v>
      </c>
      <c r="C632" s="15" t="s">
        <v>614</v>
      </c>
      <c r="D632" s="77"/>
    </row>
    <row r="633" spans="1:4" x14ac:dyDescent="0.2">
      <c r="A633" s="15">
        <v>84</v>
      </c>
      <c r="B633" s="21" t="s">
        <v>508</v>
      </c>
      <c r="C633" s="15" t="s">
        <v>614</v>
      </c>
      <c r="D633" s="77"/>
    </row>
    <row r="634" spans="1:4" x14ac:dyDescent="0.2">
      <c r="A634" s="15">
        <v>85</v>
      </c>
      <c r="B634" s="21" t="s">
        <v>509</v>
      </c>
      <c r="C634" s="15" t="s">
        <v>614</v>
      </c>
      <c r="D634" s="81"/>
    </row>
    <row r="635" spans="1:4" x14ac:dyDescent="0.2">
      <c r="A635" s="15">
        <v>86</v>
      </c>
      <c r="B635" s="21" t="s">
        <v>510</v>
      </c>
      <c r="C635" s="15" t="s">
        <v>614</v>
      </c>
      <c r="D635" s="77"/>
    </row>
    <row r="636" spans="1:4" x14ac:dyDescent="0.2">
      <c r="A636" s="15">
        <v>87</v>
      </c>
      <c r="B636" s="21" t="s">
        <v>511</v>
      </c>
      <c r="C636" s="15" t="s">
        <v>614</v>
      </c>
      <c r="D636" s="77"/>
    </row>
    <row r="637" spans="1:4" x14ac:dyDescent="0.2">
      <c r="A637" s="15">
        <v>88</v>
      </c>
      <c r="B637" s="21" t="s">
        <v>512</v>
      </c>
      <c r="C637" s="15" t="s">
        <v>614</v>
      </c>
      <c r="D637" s="77"/>
    </row>
    <row r="638" spans="1:4" x14ac:dyDescent="0.2">
      <c r="A638" s="15">
        <v>89</v>
      </c>
      <c r="B638" s="21" t="s">
        <v>513</v>
      </c>
      <c r="C638" s="15" t="s">
        <v>614</v>
      </c>
      <c r="D638" s="77"/>
    </row>
    <row r="639" spans="1:4" x14ac:dyDescent="0.2">
      <c r="A639" s="15">
        <v>90</v>
      </c>
      <c r="B639" s="21" t="s">
        <v>514</v>
      </c>
      <c r="C639" s="15" t="s">
        <v>614</v>
      </c>
      <c r="D639" s="77"/>
    </row>
    <row r="640" spans="1:4" ht="15" x14ac:dyDescent="0.2">
      <c r="A640" s="12" t="s">
        <v>263</v>
      </c>
      <c r="B640" s="13" t="s">
        <v>515</v>
      </c>
      <c r="C640" s="75"/>
      <c r="D640" s="85"/>
    </row>
    <row r="641" spans="1:4" x14ac:dyDescent="0.2">
      <c r="A641" s="15">
        <v>91</v>
      </c>
      <c r="B641" s="21" t="s">
        <v>516</v>
      </c>
      <c r="C641" s="15" t="s">
        <v>614</v>
      </c>
      <c r="D641" s="77"/>
    </row>
    <row r="642" spans="1:4" x14ac:dyDescent="0.2">
      <c r="A642" s="15">
        <v>92</v>
      </c>
      <c r="B642" s="21" t="s">
        <v>517</v>
      </c>
      <c r="C642" s="15" t="s">
        <v>614</v>
      </c>
      <c r="D642" s="77"/>
    </row>
    <row r="643" spans="1:4" x14ac:dyDescent="0.2">
      <c r="A643" s="15">
        <v>93</v>
      </c>
      <c r="B643" s="21" t="s">
        <v>518</v>
      </c>
      <c r="C643" s="15" t="s">
        <v>614</v>
      </c>
      <c r="D643" s="77"/>
    </row>
    <row r="644" spans="1:4" x14ac:dyDescent="0.2">
      <c r="A644" s="15">
        <v>94</v>
      </c>
      <c r="B644" s="21" t="s">
        <v>519</v>
      </c>
      <c r="C644" s="15" t="s">
        <v>614</v>
      </c>
      <c r="D644" s="77"/>
    </row>
    <row r="645" spans="1:4" x14ac:dyDescent="0.2">
      <c r="A645" s="15">
        <v>95</v>
      </c>
      <c r="B645" s="21" t="s">
        <v>511</v>
      </c>
      <c r="C645" s="15" t="s">
        <v>614</v>
      </c>
      <c r="D645" s="77"/>
    </row>
    <row r="646" spans="1:4" x14ac:dyDescent="0.2">
      <c r="A646" s="15">
        <v>96</v>
      </c>
      <c r="B646" s="21" t="s">
        <v>512</v>
      </c>
      <c r="C646" s="15" t="s">
        <v>614</v>
      </c>
      <c r="D646" s="77"/>
    </row>
    <row r="647" spans="1:4" x14ac:dyDescent="0.2">
      <c r="A647" s="15">
        <v>97</v>
      </c>
      <c r="B647" s="21" t="s">
        <v>513</v>
      </c>
      <c r="C647" s="15" t="s">
        <v>614</v>
      </c>
      <c r="D647" s="77"/>
    </row>
    <row r="648" spans="1:4" x14ac:dyDescent="0.2">
      <c r="A648" s="15">
        <v>98</v>
      </c>
      <c r="B648" s="21" t="s">
        <v>520</v>
      </c>
      <c r="C648" s="15" t="s">
        <v>614</v>
      </c>
      <c r="D648" s="77"/>
    </row>
    <row r="649" spans="1:4" ht="16.5" x14ac:dyDescent="0.2">
      <c r="A649" s="71" t="s">
        <v>265</v>
      </c>
      <c r="B649" s="72" t="s">
        <v>521</v>
      </c>
      <c r="C649" s="48"/>
      <c r="D649" s="86"/>
    </row>
    <row r="650" spans="1:4" ht="15" x14ac:dyDescent="0.2">
      <c r="A650" s="12" t="s">
        <v>266</v>
      </c>
      <c r="B650" s="13" t="s">
        <v>522</v>
      </c>
      <c r="C650" s="75"/>
      <c r="D650" s="85"/>
    </row>
    <row r="651" spans="1:4" ht="38.25" x14ac:dyDescent="0.2">
      <c r="A651" s="15"/>
      <c r="B651" s="87" t="s">
        <v>523</v>
      </c>
      <c r="C651" s="15"/>
      <c r="D651" s="77"/>
    </row>
    <row r="652" spans="1:4" x14ac:dyDescent="0.2">
      <c r="A652" s="15"/>
      <c r="B652" s="50" t="s">
        <v>524</v>
      </c>
      <c r="C652" s="15"/>
      <c r="D652" s="77"/>
    </row>
    <row r="653" spans="1:4" x14ac:dyDescent="0.2">
      <c r="A653" s="15">
        <v>99</v>
      </c>
      <c r="B653" s="21" t="s">
        <v>525</v>
      </c>
      <c r="C653" s="15" t="s">
        <v>875</v>
      </c>
      <c r="D653" s="77"/>
    </row>
    <row r="654" spans="1:4" x14ac:dyDescent="0.2">
      <c r="A654" s="15">
        <v>100</v>
      </c>
      <c r="B654" s="21" t="s">
        <v>526</v>
      </c>
      <c r="C654" s="15" t="s">
        <v>875</v>
      </c>
      <c r="D654" s="77"/>
    </row>
    <row r="655" spans="1:4" x14ac:dyDescent="0.2">
      <c r="A655" s="15">
        <v>101</v>
      </c>
      <c r="B655" s="21" t="s">
        <v>527</v>
      </c>
      <c r="C655" s="15" t="s">
        <v>614</v>
      </c>
      <c r="D655" s="77"/>
    </row>
    <row r="656" spans="1:4" x14ac:dyDescent="0.2">
      <c r="A656" s="15">
        <v>102</v>
      </c>
      <c r="B656" s="21" t="s">
        <v>528</v>
      </c>
      <c r="C656" s="15" t="s">
        <v>614</v>
      </c>
      <c r="D656" s="77"/>
    </row>
    <row r="657" spans="1:4" x14ac:dyDescent="0.2">
      <c r="A657" s="15"/>
      <c r="B657" s="50" t="s">
        <v>529</v>
      </c>
      <c r="C657" s="15"/>
      <c r="D657" s="77"/>
    </row>
    <row r="658" spans="1:4" x14ac:dyDescent="0.2">
      <c r="A658" s="15">
        <v>103</v>
      </c>
      <c r="B658" s="21" t="s">
        <v>525</v>
      </c>
      <c r="C658" s="15" t="s">
        <v>875</v>
      </c>
      <c r="D658" s="77"/>
    </row>
    <row r="659" spans="1:4" x14ac:dyDescent="0.2">
      <c r="A659" s="15">
        <v>104</v>
      </c>
      <c r="B659" s="21" t="s">
        <v>526</v>
      </c>
      <c r="C659" s="15" t="s">
        <v>875</v>
      </c>
      <c r="D659" s="77"/>
    </row>
    <row r="660" spans="1:4" x14ac:dyDescent="0.2">
      <c r="A660" s="15">
        <v>105</v>
      </c>
      <c r="B660" s="21" t="s">
        <v>527</v>
      </c>
      <c r="C660" s="15" t="s">
        <v>614</v>
      </c>
      <c r="D660" s="77"/>
    </row>
    <row r="661" spans="1:4" x14ac:dyDescent="0.2">
      <c r="A661" s="15">
        <v>106</v>
      </c>
      <c r="B661" s="21" t="s">
        <v>528</v>
      </c>
      <c r="C661" s="15" t="s">
        <v>614</v>
      </c>
      <c r="D661" s="77"/>
    </row>
    <row r="662" spans="1:4" x14ac:dyDescent="0.2">
      <c r="A662" s="15"/>
      <c r="B662" s="50" t="s">
        <v>484</v>
      </c>
      <c r="C662" s="15"/>
      <c r="D662" s="88"/>
    </row>
    <row r="663" spans="1:4" x14ac:dyDescent="0.2">
      <c r="A663" s="15">
        <v>107</v>
      </c>
      <c r="B663" s="21" t="s">
        <v>525</v>
      </c>
      <c r="C663" s="15" t="s">
        <v>875</v>
      </c>
      <c r="D663" s="81"/>
    </row>
    <row r="664" spans="1:4" x14ac:dyDescent="0.2">
      <c r="A664" s="15">
        <v>108</v>
      </c>
      <c r="B664" s="21" t="s">
        <v>526</v>
      </c>
      <c r="C664" s="15" t="s">
        <v>875</v>
      </c>
      <c r="D664" s="77"/>
    </row>
    <row r="665" spans="1:4" x14ac:dyDescent="0.2">
      <c r="A665" s="15">
        <v>109</v>
      </c>
      <c r="B665" s="21" t="s">
        <v>527</v>
      </c>
      <c r="C665" s="15" t="s">
        <v>614</v>
      </c>
      <c r="D665" s="77"/>
    </row>
    <row r="666" spans="1:4" x14ac:dyDescent="0.2">
      <c r="A666" s="15">
        <v>110</v>
      </c>
      <c r="B666" s="21" t="s">
        <v>528</v>
      </c>
      <c r="C666" s="15" t="s">
        <v>614</v>
      </c>
      <c r="D666" s="77"/>
    </row>
    <row r="667" spans="1:4" ht="15" x14ac:dyDescent="0.2">
      <c r="A667" s="12" t="s">
        <v>267</v>
      </c>
      <c r="B667" s="13" t="s">
        <v>530</v>
      </c>
      <c r="C667" s="75"/>
      <c r="D667" s="85"/>
    </row>
    <row r="668" spans="1:4" ht="38.25" x14ac:dyDescent="0.2">
      <c r="A668" s="15"/>
      <c r="B668" s="87" t="s">
        <v>531</v>
      </c>
      <c r="C668" s="15"/>
      <c r="D668" s="77"/>
    </row>
    <row r="669" spans="1:4" x14ac:dyDescent="0.2">
      <c r="A669" s="15"/>
      <c r="B669" s="50" t="s">
        <v>524</v>
      </c>
      <c r="C669" s="15"/>
      <c r="D669" s="77"/>
    </row>
    <row r="670" spans="1:4" x14ac:dyDescent="0.2">
      <c r="A670" s="15">
        <v>111</v>
      </c>
      <c r="B670" s="21" t="s">
        <v>525</v>
      </c>
      <c r="C670" s="15" t="s">
        <v>875</v>
      </c>
      <c r="D670" s="77"/>
    </row>
    <row r="671" spans="1:4" x14ac:dyDescent="0.2">
      <c r="A671" s="15">
        <v>112</v>
      </c>
      <c r="B671" s="21" t="s">
        <v>526</v>
      </c>
      <c r="C671" s="15" t="s">
        <v>875</v>
      </c>
      <c r="D671" s="77"/>
    </row>
    <row r="672" spans="1:4" x14ac:dyDescent="0.2">
      <c r="A672" s="15">
        <v>113</v>
      </c>
      <c r="B672" s="21" t="s">
        <v>527</v>
      </c>
      <c r="C672" s="15" t="s">
        <v>614</v>
      </c>
      <c r="D672" s="77"/>
    </row>
    <row r="673" spans="1:4" x14ac:dyDescent="0.2">
      <c r="A673" s="15">
        <v>114</v>
      </c>
      <c r="B673" s="21" t="s">
        <v>528</v>
      </c>
      <c r="C673" s="15" t="s">
        <v>614</v>
      </c>
      <c r="D673" s="77"/>
    </row>
    <row r="674" spans="1:4" x14ac:dyDescent="0.2">
      <c r="A674" s="15"/>
      <c r="B674" s="50" t="s">
        <v>529</v>
      </c>
      <c r="C674" s="15"/>
      <c r="D674" s="77"/>
    </row>
    <row r="675" spans="1:4" x14ac:dyDescent="0.2">
      <c r="A675" s="15">
        <v>115</v>
      </c>
      <c r="B675" s="21" t="s">
        <v>525</v>
      </c>
      <c r="C675" s="15" t="s">
        <v>875</v>
      </c>
      <c r="D675" s="77"/>
    </row>
    <row r="676" spans="1:4" x14ac:dyDescent="0.2">
      <c r="A676" s="15">
        <v>116</v>
      </c>
      <c r="B676" s="21" t="s">
        <v>526</v>
      </c>
      <c r="C676" s="15" t="s">
        <v>875</v>
      </c>
      <c r="D676" s="77"/>
    </row>
    <row r="677" spans="1:4" x14ac:dyDescent="0.2">
      <c r="A677" s="15">
        <v>117</v>
      </c>
      <c r="B677" s="21" t="s">
        <v>527</v>
      </c>
      <c r="C677" s="15" t="s">
        <v>614</v>
      </c>
      <c r="D677" s="77"/>
    </row>
    <row r="678" spans="1:4" x14ac:dyDescent="0.2">
      <c r="A678" s="15">
        <v>118</v>
      </c>
      <c r="B678" s="21" t="s">
        <v>528</v>
      </c>
      <c r="C678" s="15" t="s">
        <v>614</v>
      </c>
      <c r="D678" s="77"/>
    </row>
    <row r="679" spans="1:4" x14ac:dyDescent="0.2">
      <c r="A679" s="15"/>
      <c r="B679" s="50" t="s">
        <v>484</v>
      </c>
      <c r="C679" s="15"/>
      <c r="D679" s="77"/>
    </row>
    <row r="680" spans="1:4" x14ac:dyDescent="0.2">
      <c r="A680" s="15">
        <v>119</v>
      </c>
      <c r="B680" s="21" t="s">
        <v>525</v>
      </c>
      <c r="C680" s="15" t="s">
        <v>875</v>
      </c>
      <c r="D680" s="77"/>
    </row>
    <row r="681" spans="1:4" x14ac:dyDescent="0.2">
      <c r="A681" s="15">
        <v>120</v>
      </c>
      <c r="B681" s="21" t="s">
        <v>526</v>
      </c>
      <c r="C681" s="15" t="s">
        <v>875</v>
      </c>
      <c r="D681" s="77"/>
    </row>
    <row r="682" spans="1:4" x14ac:dyDescent="0.2">
      <c r="A682" s="15">
        <v>121</v>
      </c>
      <c r="B682" s="21" t="s">
        <v>527</v>
      </c>
      <c r="C682" s="15" t="s">
        <v>614</v>
      </c>
      <c r="D682" s="77"/>
    </row>
    <row r="683" spans="1:4" x14ac:dyDescent="0.2">
      <c r="A683" s="15">
        <v>122</v>
      </c>
      <c r="B683" s="21" t="s">
        <v>528</v>
      </c>
      <c r="C683" s="15" t="s">
        <v>614</v>
      </c>
      <c r="D683" s="77"/>
    </row>
    <row r="684" spans="1:4" ht="16.5" x14ac:dyDescent="0.2">
      <c r="A684" s="71" t="s">
        <v>271</v>
      </c>
      <c r="B684" s="72" t="s">
        <v>532</v>
      </c>
      <c r="C684" s="48"/>
      <c r="D684" s="86"/>
    </row>
    <row r="685" spans="1:4" ht="15" x14ac:dyDescent="0.2">
      <c r="A685" s="26" t="s">
        <v>272</v>
      </c>
      <c r="B685" s="74" t="s">
        <v>533</v>
      </c>
      <c r="C685" s="75"/>
      <c r="D685" s="85"/>
    </row>
    <row r="686" spans="1:4" ht="51" x14ac:dyDescent="0.2">
      <c r="A686" s="15"/>
      <c r="B686" s="87" t="s">
        <v>963</v>
      </c>
      <c r="C686" s="15"/>
      <c r="D686" s="77"/>
    </row>
    <row r="687" spans="1:4" x14ac:dyDescent="0.2">
      <c r="A687" s="15"/>
      <c r="B687" s="50" t="s">
        <v>524</v>
      </c>
      <c r="C687" s="15"/>
      <c r="D687" s="77"/>
    </row>
    <row r="688" spans="1:4" x14ac:dyDescent="0.2">
      <c r="A688" s="15">
        <v>123</v>
      </c>
      <c r="B688" s="21" t="s">
        <v>534</v>
      </c>
      <c r="C688" s="15" t="s">
        <v>875</v>
      </c>
      <c r="D688" s="77"/>
    </row>
    <row r="689" spans="1:4" x14ac:dyDescent="0.2">
      <c r="A689" s="15">
        <v>124</v>
      </c>
      <c r="B689" s="21" t="s">
        <v>535</v>
      </c>
      <c r="C689" s="15" t="s">
        <v>875</v>
      </c>
      <c r="D689" s="77"/>
    </row>
    <row r="690" spans="1:4" x14ac:dyDescent="0.2">
      <c r="A690" s="15">
        <v>125</v>
      </c>
      <c r="B690" s="21" t="s">
        <v>536</v>
      </c>
      <c r="C690" s="15" t="s">
        <v>875</v>
      </c>
      <c r="D690" s="77"/>
    </row>
    <row r="691" spans="1:4" x14ac:dyDescent="0.2">
      <c r="A691" s="15">
        <v>126</v>
      </c>
      <c r="B691" s="21" t="s">
        <v>537</v>
      </c>
      <c r="C691" s="15" t="s">
        <v>875</v>
      </c>
      <c r="D691" s="77"/>
    </row>
    <row r="692" spans="1:4" x14ac:dyDescent="0.2">
      <c r="A692" s="15">
        <v>127</v>
      </c>
      <c r="B692" s="21" t="s">
        <v>538</v>
      </c>
      <c r="C692" s="15" t="s">
        <v>875</v>
      </c>
      <c r="D692" s="77"/>
    </row>
    <row r="693" spans="1:4" x14ac:dyDescent="0.2">
      <c r="A693" s="15">
        <v>128</v>
      </c>
      <c r="B693" s="21" t="s">
        <v>539</v>
      </c>
      <c r="C693" s="15" t="s">
        <v>875</v>
      </c>
      <c r="D693" s="77"/>
    </row>
    <row r="694" spans="1:4" x14ac:dyDescent="0.2">
      <c r="A694" s="15">
        <v>129</v>
      </c>
      <c r="B694" s="21" t="s">
        <v>540</v>
      </c>
      <c r="C694" s="15" t="s">
        <v>875</v>
      </c>
      <c r="D694" s="77"/>
    </row>
    <row r="695" spans="1:4" x14ac:dyDescent="0.2">
      <c r="A695" s="15">
        <v>130</v>
      </c>
      <c r="B695" s="21" t="s">
        <v>541</v>
      </c>
      <c r="C695" s="15" t="s">
        <v>875</v>
      </c>
      <c r="D695" s="77"/>
    </row>
    <row r="696" spans="1:4" x14ac:dyDescent="0.2">
      <c r="A696" s="15">
        <v>131</v>
      </c>
      <c r="B696" s="21" t="s">
        <v>542</v>
      </c>
      <c r="C696" s="15" t="s">
        <v>875</v>
      </c>
      <c r="D696" s="77"/>
    </row>
    <row r="697" spans="1:4" x14ac:dyDescent="0.2">
      <c r="A697" s="15"/>
      <c r="B697" s="50" t="s">
        <v>543</v>
      </c>
      <c r="C697" s="15"/>
      <c r="D697" s="77"/>
    </row>
    <row r="698" spans="1:4" x14ac:dyDescent="0.2">
      <c r="A698" s="15">
        <v>132</v>
      </c>
      <c r="B698" s="21" t="s">
        <v>534</v>
      </c>
      <c r="C698" s="15" t="s">
        <v>875</v>
      </c>
      <c r="D698" s="77"/>
    </row>
    <row r="699" spans="1:4" x14ac:dyDescent="0.2">
      <c r="A699" s="15">
        <v>133</v>
      </c>
      <c r="B699" s="21" t="s">
        <v>535</v>
      </c>
      <c r="C699" s="15" t="s">
        <v>875</v>
      </c>
      <c r="D699" s="77"/>
    </row>
    <row r="700" spans="1:4" x14ac:dyDescent="0.2">
      <c r="A700" s="15">
        <v>134</v>
      </c>
      <c r="B700" s="21" t="s">
        <v>536</v>
      </c>
      <c r="C700" s="15" t="s">
        <v>875</v>
      </c>
      <c r="D700" s="77"/>
    </row>
    <row r="701" spans="1:4" x14ac:dyDescent="0.2">
      <c r="A701" s="15">
        <v>135</v>
      </c>
      <c r="B701" s="21" t="s">
        <v>537</v>
      </c>
      <c r="C701" s="15" t="s">
        <v>875</v>
      </c>
      <c r="D701" s="77"/>
    </row>
    <row r="702" spans="1:4" x14ac:dyDescent="0.2">
      <c r="A702" s="15">
        <v>136</v>
      </c>
      <c r="B702" s="21" t="s">
        <v>538</v>
      </c>
      <c r="C702" s="15" t="s">
        <v>875</v>
      </c>
      <c r="D702" s="77"/>
    </row>
    <row r="703" spans="1:4" x14ac:dyDescent="0.2">
      <c r="A703" s="15">
        <v>137</v>
      </c>
      <c r="B703" s="21" t="s">
        <v>539</v>
      </c>
      <c r="C703" s="15" t="s">
        <v>875</v>
      </c>
      <c r="D703" s="77"/>
    </row>
    <row r="704" spans="1:4" x14ac:dyDescent="0.2">
      <c r="A704" s="15">
        <v>138</v>
      </c>
      <c r="B704" s="21" t="s">
        <v>540</v>
      </c>
      <c r="C704" s="15" t="s">
        <v>875</v>
      </c>
      <c r="D704" s="77"/>
    </row>
    <row r="705" spans="1:4" x14ac:dyDescent="0.2">
      <c r="A705" s="15">
        <v>139</v>
      </c>
      <c r="B705" s="21" t="s">
        <v>541</v>
      </c>
      <c r="C705" s="15" t="s">
        <v>875</v>
      </c>
      <c r="D705" s="77"/>
    </row>
    <row r="706" spans="1:4" x14ac:dyDescent="0.2">
      <c r="A706" s="15">
        <v>140</v>
      </c>
      <c r="B706" s="21" t="s">
        <v>542</v>
      </c>
      <c r="C706" s="15" t="s">
        <v>875</v>
      </c>
      <c r="D706" s="77"/>
    </row>
    <row r="707" spans="1:4" x14ac:dyDescent="0.2">
      <c r="A707" s="15"/>
      <c r="B707" s="50" t="s">
        <v>484</v>
      </c>
      <c r="C707" s="15"/>
      <c r="D707" s="77"/>
    </row>
    <row r="708" spans="1:4" x14ac:dyDescent="0.2">
      <c r="A708" s="15">
        <v>141</v>
      </c>
      <c r="B708" s="21" t="s">
        <v>534</v>
      </c>
      <c r="C708" s="15" t="s">
        <v>875</v>
      </c>
      <c r="D708" s="77"/>
    </row>
    <row r="709" spans="1:4" x14ac:dyDescent="0.2">
      <c r="A709" s="15">
        <v>142</v>
      </c>
      <c r="B709" s="21" t="s">
        <v>535</v>
      </c>
      <c r="C709" s="15" t="s">
        <v>875</v>
      </c>
      <c r="D709" s="77"/>
    </row>
    <row r="710" spans="1:4" x14ac:dyDescent="0.2">
      <c r="A710" s="15">
        <v>143</v>
      </c>
      <c r="B710" s="21" t="s">
        <v>536</v>
      </c>
      <c r="C710" s="15" t="s">
        <v>875</v>
      </c>
      <c r="D710" s="77"/>
    </row>
    <row r="711" spans="1:4" x14ac:dyDescent="0.2">
      <c r="A711" s="15">
        <v>144</v>
      </c>
      <c r="B711" s="21" t="s">
        <v>537</v>
      </c>
      <c r="C711" s="15" t="s">
        <v>875</v>
      </c>
      <c r="D711" s="81"/>
    </row>
    <row r="712" spans="1:4" x14ac:dyDescent="0.2">
      <c r="A712" s="15">
        <v>145</v>
      </c>
      <c r="B712" s="21" t="s">
        <v>538</v>
      </c>
      <c r="C712" s="15" t="s">
        <v>875</v>
      </c>
      <c r="D712" s="77"/>
    </row>
    <row r="713" spans="1:4" x14ac:dyDescent="0.2">
      <c r="A713" s="15">
        <v>146</v>
      </c>
      <c r="B713" s="21" t="s">
        <v>539</v>
      </c>
      <c r="C713" s="15" t="s">
        <v>875</v>
      </c>
      <c r="D713" s="77"/>
    </row>
    <row r="714" spans="1:4" x14ac:dyDescent="0.2">
      <c r="A714" s="15">
        <v>147</v>
      </c>
      <c r="B714" s="21" t="s">
        <v>540</v>
      </c>
      <c r="C714" s="15" t="s">
        <v>875</v>
      </c>
      <c r="D714" s="77"/>
    </row>
    <row r="715" spans="1:4" x14ac:dyDescent="0.2">
      <c r="A715" s="15">
        <v>148</v>
      </c>
      <c r="B715" s="21" t="s">
        <v>541</v>
      </c>
      <c r="C715" s="15" t="s">
        <v>875</v>
      </c>
      <c r="D715" s="77"/>
    </row>
    <row r="716" spans="1:4" x14ac:dyDescent="0.2">
      <c r="A716" s="15">
        <v>149</v>
      </c>
      <c r="B716" s="21" t="s">
        <v>542</v>
      </c>
      <c r="C716" s="15" t="s">
        <v>875</v>
      </c>
      <c r="D716" s="77"/>
    </row>
    <row r="717" spans="1:4" ht="15" x14ac:dyDescent="0.2">
      <c r="A717" s="12" t="s">
        <v>273</v>
      </c>
      <c r="B717" s="13" t="s">
        <v>544</v>
      </c>
      <c r="C717" s="75"/>
      <c r="D717" s="85"/>
    </row>
    <row r="718" spans="1:4" ht="51" x14ac:dyDescent="0.2">
      <c r="A718" s="15">
        <v>150</v>
      </c>
      <c r="B718" s="90" t="s">
        <v>964</v>
      </c>
      <c r="C718" s="15" t="s">
        <v>614</v>
      </c>
      <c r="D718" s="77"/>
    </row>
    <row r="719" spans="1:4" ht="16.5" x14ac:dyDescent="0.2">
      <c r="A719" s="71" t="s">
        <v>274</v>
      </c>
      <c r="B719" s="72" t="s">
        <v>876</v>
      </c>
      <c r="C719" s="48"/>
      <c r="D719" s="86"/>
    </row>
    <row r="720" spans="1:4" ht="15" x14ac:dyDescent="0.2">
      <c r="A720" s="12" t="s">
        <v>709</v>
      </c>
      <c r="B720" s="13" t="s">
        <v>545</v>
      </c>
      <c r="C720" s="75"/>
      <c r="D720" s="85"/>
    </row>
    <row r="721" spans="1:4" ht="39.75" x14ac:dyDescent="0.2">
      <c r="A721" s="15"/>
      <c r="B721" s="87" t="s">
        <v>134</v>
      </c>
      <c r="C721" s="15"/>
      <c r="D721" s="77"/>
    </row>
    <row r="722" spans="1:4" x14ac:dyDescent="0.2">
      <c r="A722" s="15">
        <v>151</v>
      </c>
      <c r="B722" s="21" t="s">
        <v>546</v>
      </c>
      <c r="C722" s="15" t="s">
        <v>875</v>
      </c>
      <c r="D722" s="77"/>
    </row>
    <row r="723" spans="1:4" x14ac:dyDescent="0.2">
      <c r="A723" s="15">
        <v>152</v>
      </c>
      <c r="B723" s="21" t="s">
        <v>547</v>
      </c>
      <c r="C723" s="15" t="s">
        <v>875</v>
      </c>
      <c r="D723" s="81"/>
    </row>
    <row r="724" spans="1:4" x14ac:dyDescent="0.2">
      <c r="A724" s="15">
        <v>153</v>
      </c>
      <c r="B724" s="21" t="s">
        <v>548</v>
      </c>
      <c r="C724" s="15" t="s">
        <v>875</v>
      </c>
      <c r="D724" s="77"/>
    </row>
    <row r="725" spans="1:4" ht="38.25" x14ac:dyDescent="0.2">
      <c r="A725" s="15"/>
      <c r="B725" s="87" t="s">
        <v>549</v>
      </c>
      <c r="C725" s="15"/>
      <c r="D725" s="77"/>
    </row>
    <row r="726" spans="1:4" x14ac:dyDescent="0.2">
      <c r="A726" s="15">
        <v>154</v>
      </c>
      <c r="B726" s="21" t="s">
        <v>550</v>
      </c>
      <c r="C726" s="15" t="s">
        <v>875</v>
      </c>
      <c r="D726" s="77"/>
    </row>
    <row r="727" spans="1:4" x14ac:dyDescent="0.2">
      <c r="A727" s="15">
        <v>155</v>
      </c>
      <c r="B727" s="21" t="s">
        <v>551</v>
      </c>
      <c r="C727" s="15" t="s">
        <v>875</v>
      </c>
      <c r="D727" s="77"/>
    </row>
    <row r="728" spans="1:4" ht="15" x14ac:dyDescent="0.2">
      <c r="A728" s="12" t="s">
        <v>710</v>
      </c>
      <c r="B728" s="13" t="s">
        <v>552</v>
      </c>
      <c r="C728" s="75"/>
      <c r="D728" s="85"/>
    </row>
    <row r="729" spans="1:4" ht="38.25" x14ac:dyDescent="0.2">
      <c r="A729" s="15"/>
      <c r="B729" s="87" t="s">
        <v>553</v>
      </c>
      <c r="C729" s="15"/>
      <c r="D729" s="77"/>
    </row>
    <row r="730" spans="1:4" x14ac:dyDescent="0.2">
      <c r="A730" s="15">
        <v>156</v>
      </c>
      <c r="B730" s="21" t="s">
        <v>554</v>
      </c>
      <c r="C730" s="15" t="s">
        <v>875</v>
      </c>
      <c r="D730" s="77"/>
    </row>
    <row r="731" spans="1:4" x14ac:dyDescent="0.2">
      <c r="A731" s="15">
        <v>157</v>
      </c>
      <c r="B731" s="21" t="s">
        <v>555</v>
      </c>
      <c r="C731" s="15" t="s">
        <v>875</v>
      </c>
      <c r="D731" s="77"/>
    </row>
    <row r="732" spans="1:4" x14ac:dyDescent="0.2">
      <c r="A732" s="15">
        <v>158</v>
      </c>
      <c r="B732" s="21" t="s">
        <v>556</v>
      </c>
      <c r="C732" s="15" t="s">
        <v>614</v>
      </c>
      <c r="D732" s="77"/>
    </row>
    <row r="733" spans="1:4" x14ac:dyDescent="0.2">
      <c r="A733" s="15">
        <v>159</v>
      </c>
      <c r="B733" s="21" t="s">
        <v>557</v>
      </c>
      <c r="C733" s="15" t="s">
        <v>614</v>
      </c>
      <c r="D733" s="77"/>
    </row>
    <row r="734" spans="1:4" ht="15" x14ac:dyDescent="0.2">
      <c r="A734" s="12" t="s">
        <v>711</v>
      </c>
      <c r="B734" s="13" t="s">
        <v>558</v>
      </c>
      <c r="C734" s="75"/>
      <c r="D734" s="85"/>
    </row>
    <row r="735" spans="1:4" ht="76.5" x14ac:dyDescent="0.2">
      <c r="A735" s="15"/>
      <c r="B735" s="87" t="s">
        <v>965</v>
      </c>
      <c r="C735" s="15"/>
      <c r="D735" s="77"/>
    </row>
    <row r="736" spans="1:4" x14ac:dyDescent="0.2">
      <c r="A736" s="15">
        <v>160</v>
      </c>
      <c r="B736" s="21" t="s">
        <v>559</v>
      </c>
      <c r="C736" s="15" t="s">
        <v>614</v>
      </c>
      <c r="D736" s="77"/>
    </row>
    <row r="737" spans="1:4" x14ac:dyDescent="0.2">
      <c r="A737" s="15">
        <v>161</v>
      </c>
      <c r="B737" s="21" t="s">
        <v>560</v>
      </c>
      <c r="C737" s="15" t="s">
        <v>614</v>
      </c>
      <c r="D737" s="77"/>
    </row>
    <row r="738" spans="1:4" x14ac:dyDescent="0.2">
      <c r="A738" s="15">
        <v>162</v>
      </c>
      <c r="B738" s="21" t="s">
        <v>561</v>
      </c>
      <c r="C738" s="15" t="s">
        <v>875</v>
      </c>
      <c r="D738" s="77"/>
    </row>
    <row r="739" spans="1:4" x14ac:dyDescent="0.2">
      <c r="A739" s="15">
        <v>163</v>
      </c>
      <c r="B739" s="21" t="s">
        <v>562</v>
      </c>
      <c r="C739" s="15" t="s">
        <v>875</v>
      </c>
      <c r="D739" s="77"/>
    </row>
    <row r="740" spans="1:4" ht="15" x14ac:dyDescent="0.2">
      <c r="A740" s="12" t="s">
        <v>712</v>
      </c>
      <c r="B740" s="13" t="s">
        <v>563</v>
      </c>
      <c r="C740" s="75"/>
      <c r="D740" s="85"/>
    </row>
    <row r="741" spans="1:4" ht="25.5" x14ac:dyDescent="0.2">
      <c r="A741" s="15"/>
      <c r="B741" s="87" t="s">
        <v>564</v>
      </c>
      <c r="C741" s="15"/>
      <c r="D741" s="77"/>
    </row>
    <row r="742" spans="1:4" x14ac:dyDescent="0.2">
      <c r="A742" s="15">
        <v>164</v>
      </c>
      <c r="B742" s="21" t="s">
        <v>565</v>
      </c>
      <c r="C742" s="15" t="s">
        <v>875</v>
      </c>
      <c r="D742" s="77"/>
    </row>
    <row r="743" spans="1:4" x14ac:dyDescent="0.2">
      <c r="A743" s="15">
        <v>165</v>
      </c>
      <c r="B743" s="21" t="s">
        <v>566</v>
      </c>
      <c r="C743" s="15" t="s">
        <v>614</v>
      </c>
      <c r="D743" s="77"/>
    </row>
    <row r="744" spans="1:4" x14ac:dyDescent="0.2">
      <c r="A744" s="15">
        <v>166</v>
      </c>
      <c r="B744" s="21" t="s">
        <v>567</v>
      </c>
      <c r="C744" s="15" t="s">
        <v>614</v>
      </c>
      <c r="D744" s="77"/>
    </row>
    <row r="745" spans="1:4" x14ac:dyDescent="0.2">
      <c r="A745" s="15">
        <v>167</v>
      </c>
      <c r="B745" s="21" t="s">
        <v>568</v>
      </c>
      <c r="C745" s="15" t="s">
        <v>614</v>
      </c>
      <c r="D745" s="77"/>
    </row>
    <row r="746" spans="1:4" ht="15" x14ac:dyDescent="0.2">
      <c r="A746" s="12" t="s">
        <v>713</v>
      </c>
      <c r="B746" s="13" t="s">
        <v>569</v>
      </c>
      <c r="C746" s="75"/>
      <c r="D746" s="85"/>
    </row>
    <row r="747" spans="1:4" ht="38.25" x14ac:dyDescent="0.2">
      <c r="A747" s="15"/>
      <c r="B747" s="87" t="s">
        <v>570</v>
      </c>
      <c r="C747" s="15"/>
      <c r="D747" s="77"/>
    </row>
    <row r="748" spans="1:4" x14ac:dyDescent="0.2">
      <c r="A748" s="15">
        <v>168</v>
      </c>
      <c r="B748" s="21" t="s">
        <v>571</v>
      </c>
      <c r="C748" s="15" t="s">
        <v>283</v>
      </c>
      <c r="D748" s="77"/>
    </row>
    <row r="749" spans="1:4" x14ac:dyDescent="0.2">
      <c r="A749" s="15">
        <v>169</v>
      </c>
      <c r="B749" s="21" t="s">
        <v>572</v>
      </c>
      <c r="C749" s="15" t="s">
        <v>283</v>
      </c>
      <c r="D749" s="77"/>
    </row>
    <row r="750" spans="1:4" x14ac:dyDescent="0.2">
      <c r="A750" s="15">
        <v>170</v>
      </c>
      <c r="B750" s="21" t="s">
        <v>573</v>
      </c>
      <c r="C750" s="15" t="s">
        <v>283</v>
      </c>
      <c r="D750" s="77"/>
    </row>
    <row r="751" spans="1:4" x14ac:dyDescent="0.2">
      <c r="A751" s="15">
        <v>171</v>
      </c>
      <c r="B751" s="21" t="s">
        <v>574</v>
      </c>
      <c r="C751" s="15" t="s">
        <v>614</v>
      </c>
      <c r="D751" s="77"/>
    </row>
    <row r="752" spans="1:4" ht="15" x14ac:dyDescent="0.2">
      <c r="A752" s="12" t="s">
        <v>714</v>
      </c>
      <c r="B752" s="13" t="s">
        <v>575</v>
      </c>
      <c r="C752" s="75"/>
      <c r="D752" s="85"/>
    </row>
    <row r="753" spans="1:4" ht="38.25" x14ac:dyDescent="0.2">
      <c r="A753" s="15"/>
      <c r="B753" s="87" t="s">
        <v>576</v>
      </c>
      <c r="C753" s="15"/>
      <c r="D753" s="77"/>
    </row>
    <row r="754" spans="1:4" x14ac:dyDescent="0.2">
      <c r="A754" s="15">
        <v>172</v>
      </c>
      <c r="B754" s="21" t="s">
        <v>577</v>
      </c>
      <c r="C754" s="15" t="s">
        <v>614</v>
      </c>
      <c r="D754" s="77"/>
    </row>
    <row r="755" spans="1:4" x14ac:dyDescent="0.2">
      <c r="A755" s="15">
        <v>173</v>
      </c>
      <c r="B755" s="21" t="s">
        <v>578</v>
      </c>
      <c r="C755" s="15" t="s">
        <v>614</v>
      </c>
      <c r="D755" s="77"/>
    </row>
    <row r="756" spans="1:4" x14ac:dyDescent="0.2">
      <c r="A756" s="15">
        <v>174</v>
      </c>
      <c r="B756" s="21" t="s">
        <v>579</v>
      </c>
      <c r="C756" s="15" t="s">
        <v>614</v>
      </c>
      <c r="D756" s="77"/>
    </row>
    <row r="757" spans="1:4" x14ac:dyDescent="0.2">
      <c r="A757" s="15">
        <v>175</v>
      </c>
      <c r="B757" s="21" t="s">
        <v>580</v>
      </c>
      <c r="C757" s="15" t="s">
        <v>614</v>
      </c>
      <c r="D757" s="77"/>
    </row>
    <row r="758" spans="1:4" ht="15" x14ac:dyDescent="0.2">
      <c r="A758" s="12" t="s">
        <v>715</v>
      </c>
      <c r="B758" s="13" t="s">
        <v>581</v>
      </c>
      <c r="C758" s="75"/>
      <c r="D758" s="85"/>
    </row>
    <row r="759" spans="1:4" ht="65.25" x14ac:dyDescent="0.2">
      <c r="A759" s="15">
        <v>176</v>
      </c>
      <c r="B759" s="52" t="s">
        <v>135</v>
      </c>
      <c r="C759" s="3" t="s">
        <v>283</v>
      </c>
      <c r="D759" s="77"/>
    </row>
    <row r="760" spans="1:4" ht="27" x14ac:dyDescent="0.2">
      <c r="A760" s="15">
        <v>177</v>
      </c>
      <c r="B760" s="21" t="s">
        <v>136</v>
      </c>
      <c r="C760" s="3" t="s">
        <v>875</v>
      </c>
      <c r="D760" s="77"/>
    </row>
    <row r="761" spans="1:4" ht="51" x14ac:dyDescent="0.2">
      <c r="A761" s="15">
        <v>178</v>
      </c>
      <c r="B761" s="52" t="s">
        <v>966</v>
      </c>
      <c r="C761" s="3" t="s">
        <v>875</v>
      </c>
      <c r="D761" s="77"/>
    </row>
    <row r="762" spans="1:4" ht="25.5" x14ac:dyDescent="0.2">
      <c r="A762" s="15">
        <v>179</v>
      </c>
      <c r="B762" s="21" t="s">
        <v>582</v>
      </c>
      <c r="C762" s="3" t="s">
        <v>875</v>
      </c>
      <c r="D762" s="77"/>
    </row>
    <row r="763" spans="1:4" ht="16.5" x14ac:dyDescent="0.2">
      <c r="A763" s="71" t="s">
        <v>275</v>
      </c>
      <c r="B763" s="72" t="s">
        <v>583</v>
      </c>
      <c r="C763" s="48"/>
      <c r="D763" s="86"/>
    </row>
    <row r="764" spans="1:4" x14ac:dyDescent="0.2">
      <c r="A764" s="15">
        <v>180</v>
      </c>
      <c r="B764" s="21" t="s">
        <v>584</v>
      </c>
      <c r="C764" s="15" t="s">
        <v>658</v>
      </c>
      <c r="D764" s="77"/>
    </row>
    <row r="765" spans="1:4" ht="25.5" x14ac:dyDescent="0.2">
      <c r="A765" s="15">
        <v>181</v>
      </c>
      <c r="B765" s="21" t="s">
        <v>585</v>
      </c>
      <c r="C765" s="15" t="s">
        <v>875</v>
      </c>
      <c r="D765" s="77"/>
    </row>
    <row r="766" spans="1:4" x14ac:dyDescent="0.2">
      <c r="A766" s="15">
        <v>182</v>
      </c>
      <c r="B766" s="21" t="s">
        <v>586</v>
      </c>
      <c r="C766" s="15" t="s">
        <v>283</v>
      </c>
      <c r="D766" s="77"/>
    </row>
    <row r="767" spans="1:4" x14ac:dyDescent="0.2">
      <c r="A767" s="15">
        <v>183</v>
      </c>
      <c r="B767" s="21" t="s">
        <v>587</v>
      </c>
      <c r="C767" s="15" t="s">
        <v>283</v>
      </c>
      <c r="D767" s="77"/>
    </row>
    <row r="768" spans="1:4" x14ac:dyDescent="0.2">
      <c r="A768" s="15">
        <v>184</v>
      </c>
      <c r="B768" s="21" t="s">
        <v>588</v>
      </c>
      <c r="C768" s="15" t="s">
        <v>614</v>
      </c>
      <c r="D768" s="77"/>
    </row>
    <row r="769" spans="1:4" x14ac:dyDescent="0.2">
      <c r="A769" s="15">
        <v>185</v>
      </c>
      <c r="B769" s="21" t="s">
        <v>589</v>
      </c>
      <c r="C769" s="15" t="s">
        <v>614</v>
      </c>
      <c r="D769" s="77"/>
    </row>
    <row r="770" spans="1:4" x14ac:dyDescent="0.2">
      <c r="A770" s="15">
        <v>186</v>
      </c>
      <c r="B770" s="21" t="s">
        <v>590</v>
      </c>
      <c r="C770" s="15" t="s">
        <v>614</v>
      </c>
      <c r="D770" s="77"/>
    </row>
    <row r="771" spans="1:4" x14ac:dyDescent="0.2">
      <c r="A771" s="15">
        <v>187</v>
      </c>
      <c r="B771" s="21" t="s">
        <v>591</v>
      </c>
      <c r="C771" s="15" t="s">
        <v>614</v>
      </c>
      <c r="D771" s="77"/>
    </row>
    <row r="772" spans="1:4" ht="14.25" x14ac:dyDescent="0.2">
      <c r="A772" s="15">
        <v>188</v>
      </c>
      <c r="B772" s="21" t="s">
        <v>137</v>
      </c>
      <c r="C772" s="15" t="s">
        <v>875</v>
      </c>
      <c r="D772" s="77"/>
    </row>
    <row r="773" spans="1:4" ht="14.25" x14ac:dyDescent="0.2">
      <c r="A773" s="15">
        <v>189</v>
      </c>
      <c r="B773" s="21" t="s">
        <v>138</v>
      </c>
      <c r="C773" s="15" t="s">
        <v>875</v>
      </c>
      <c r="D773" s="77"/>
    </row>
    <row r="774" spans="1:4" x14ac:dyDescent="0.2">
      <c r="A774" s="15">
        <v>190</v>
      </c>
      <c r="B774" s="21" t="s">
        <v>592</v>
      </c>
      <c r="C774" s="15" t="s">
        <v>614</v>
      </c>
      <c r="D774" s="77"/>
    </row>
    <row r="775" spans="1:4" x14ac:dyDescent="0.2">
      <c r="A775" s="15">
        <v>191</v>
      </c>
      <c r="B775" s="21" t="s">
        <v>593</v>
      </c>
      <c r="C775" s="15" t="s">
        <v>283</v>
      </c>
      <c r="D775" s="77"/>
    </row>
    <row r="776" spans="1:4" x14ac:dyDescent="0.2">
      <c r="A776" s="15">
        <v>192</v>
      </c>
      <c r="B776" s="21" t="s">
        <v>594</v>
      </c>
      <c r="C776" s="15" t="s">
        <v>283</v>
      </c>
      <c r="D776" s="77"/>
    </row>
    <row r="777" spans="1:4" x14ac:dyDescent="0.2">
      <c r="A777" s="15">
        <v>193</v>
      </c>
      <c r="B777" s="21" t="s">
        <v>595</v>
      </c>
      <c r="C777" s="15" t="s">
        <v>304</v>
      </c>
      <c r="D777" s="77"/>
    </row>
    <row r="778" spans="1:4" x14ac:dyDescent="0.2">
      <c r="A778" s="15">
        <v>194</v>
      </c>
      <c r="B778" s="21" t="s">
        <v>596</v>
      </c>
      <c r="C778" s="15" t="s">
        <v>304</v>
      </c>
      <c r="D778" s="77"/>
    </row>
    <row r="779" spans="1:4" ht="16.5" x14ac:dyDescent="0.2">
      <c r="A779" s="71" t="s">
        <v>276</v>
      </c>
      <c r="B779" s="72" t="s">
        <v>597</v>
      </c>
      <c r="C779" s="48"/>
      <c r="D779" s="86"/>
    </row>
    <row r="780" spans="1:4" ht="15" x14ac:dyDescent="0.2">
      <c r="A780" s="26" t="s">
        <v>716</v>
      </c>
      <c r="B780" s="74" t="s">
        <v>598</v>
      </c>
      <c r="C780" s="75"/>
      <c r="D780" s="85"/>
    </row>
    <row r="781" spans="1:4" x14ac:dyDescent="0.2">
      <c r="A781" s="15"/>
      <c r="B781" s="87" t="s">
        <v>939</v>
      </c>
      <c r="C781" s="15"/>
      <c r="D781" s="77"/>
    </row>
    <row r="782" spans="1:4" x14ac:dyDescent="0.2">
      <c r="A782" s="15">
        <v>195</v>
      </c>
      <c r="B782" s="21" t="s">
        <v>940</v>
      </c>
      <c r="C782" s="15" t="s">
        <v>614</v>
      </c>
      <c r="D782" s="77"/>
    </row>
    <row r="783" spans="1:4" x14ac:dyDescent="0.2">
      <c r="A783" s="15">
        <v>196</v>
      </c>
      <c r="B783" s="21" t="s">
        <v>941</v>
      </c>
      <c r="C783" s="15" t="s">
        <v>614</v>
      </c>
      <c r="D783" s="77"/>
    </row>
    <row r="784" spans="1:4" ht="15" x14ac:dyDescent="0.2">
      <c r="A784" s="26" t="s">
        <v>717</v>
      </c>
      <c r="B784" s="74" t="s">
        <v>942</v>
      </c>
      <c r="C784" s="75"/>
      <c r="D784" s="85"/>
    </row>
    <row r="785" spans="1:4" ht="51" x14ac:dyDescent="0.2">
      <c r="A785" s="15"/>
      <c r="B785" s="87" t="s">
        <v>943</v>
      </c>
      <c r="C785" s="15"/>
      <c r="D785" s="81"/>
    </row>
    <row r="786" spans="1:4" x14ac:dyDescent="0.2">
      <c r="A786" s="15">
        <v>197</v>
      </c>
      <c r="B786" s="21" t="s">
        <v>944</v>
      </c>
      <c r="C786" s="15" t="s">
        <v>614</v>
      </c>
      <c r="D786" s="77"/>
    </row>
    <row r="787" spans="1:4" x14ac:dyDescent="0.2">
      <c r="A787" s="15">
        <v>198</v>
      </c>
      <c r="B787" s="21" t="s">
        <v>945</v>
      </c>
      <c r="C787" s="15" t="s">
        <v>614</v>
      </c>
      <c r="D787" s="77"/>
    </row>
    <row r="788" spans="1:4" x14ac:dyDescent="0.2">
      <c r="A788" s="15">
        <v>199</v>
      </c>
      <c r="B788" s="21" t="s">
        <v>946</v>
      </c>
      <c r="C788" s="15" t="s">
        <v>614</v>
      </c>
      <c r="D788" s="77"/>
    </row>
    <row r="789" spans="1:4" x14ac:dyDescent="0.2">
      <c r="A789" s="15">
        <v>200</v>
      </c>
      <c r="B789" s="21" t="s">
        <v>947</v>
      </c>
      <c r="C789" s="15" t="s">
        <v>614</v>
      </c>
      <c r="D789" s="77"/>
    </row>
    <row r="790" spans="1:4" x14ac:dyDescent="0.2">
      <c r="A790" s="15">
        <v>201</v>
      </c>
      <c r="B790" s="21" t="s">
        <v>948</v>
      </c>
      <c r="C790" s="15" t="s">
        <v>614</v>
      </c>
      <c r="D790" s="77"/>
    </row>
    <row r="791" spans="1:4" ht="15" x14ac:dyDescent="0.2">
      <c r="A791" s="26" t="s">
        <v>718</v>
      </c>
      <c r="B791" s="74" t="s">
        <v>949</v>
      </c>
      <c r="C791" s="75"/>
      <c r="D791" s="85"/>
    </row>
    <row r="792" spans="1:4" ht="14.25" x14ac:dyDescent="0.2">
      <c r="A792" s="15">
        <v>202</v>
      </c>
      <c r="B792" s="21" t="s">
        <v>139</v>
      </c>
      <c r="C792" s="15" t="s">
        <v>283</v>
      </c>
      <c r="D792" s="77"/>
    </row>
    <row r="793" spans="1:4" ht="14.25" x14ac:dyDescent="0.2">
      <c r="A793" s="15">
        <v>203</v>
      </c>
      <c r="B793" s="21" t="s">
        <v>140</v>
      </c>
      <c r="C793" s="15" t="s">
        <v>875</v>
      </c>
      <c r="D793" s="77"/>
    </row>
    <row r="794" spans="1:4" ht="25.5" x14ac:dyDescent="0.2">
      <c r="A794" s="15">
        <v>204</v>
      </c>
      <c r="B794" s="21" t="s">
        <v>950</v>
      </c>
      <c r="C794" s="15" t="s">
        <v>283</v>
      </c>
      <c r="D794" s="77"/>
    </row>
    <row r="795" spans="1:4" ht="15" x14ac:dyDescent="0.2">
      <c r="A795" s="12" t="s">
        <v>719</v>
      </c>
      <c r="B795" s="13" t="s">
        <v>951</v>
      </c>
      <c r="C795" s="75"/>
      <c r="D795" s="85"/>
    </row>
    <row r="796" spans="1:4" ht="25.5" x14ac:dyDescent="0.2">
      <c r="A796" s="15">
        <v>205</v>
      </c>
      <c r="B796" s="21" t="s">
        <v>952</v>
      </c>
      <c r="C796" s="3" t="s">
        <v>614</v>
      </c>
      <c r="D796" s="77"/>
    </row>
    <row r="797" spans="1:4" ht="25.5" x14ac:dyDescent="0.2">
      <c r="A797" s="15">
        <v>206</v>
      </c>
      <c r="B797" s="21" t="s">
        <v>953</v>
      </c>
      <c r="C797" s="3" t="s">
        <v>614</v>
      </c>
      <c r="D797" s="77"/>
    </row>
    <row r="798" spans="1:4" x14ac:dyDescent="0.2">
      <c r="A798" s="15">
        <v>207</v>
      </c>
      <c r="B798" s="21" t="s">
        <v>954</v>
      </c>
      <c r="C798" s="15" t="s">
        <v>875</v>
      </c>
      <c r="D798" s="77"/>
    </row>
    <row r="799" spans="1:4" ht="25.5" x14ac:dyDescent="0.2">
      <c r="A799" s="15">
        <v>208</v>
      </c>
      <c r="B799" s="21" t="s">
        <v>955</v>
      </c>
      <c r="C799" s="3" t="s">
        <v>875</v>
      </c>
      <c r="D799" s="77"/>
    </row>
    <row r="800" spans="1:4" x14ac:dyDescent="0.2">
      <c r="A800" s="15">
        <v>209</v>
      </c>
      <c r="B800" s="21" t="s">
        <v>956</v>
      </c>
      <c r="C800" s="15" t="s">
        <v>614</v>
      </c>
      <c r="D800" s="77"/>
    </row>
    <row r="801" spans="1:4" ht="25.5" x14ac:dyDescent="0.2">
      <c r="A801" s="15">
        <v>210</v>
      </c>
      <c r="B801" s="21" t="s">
        <v>957</v>
      </c>
      <c r="C801" s="3" t="s">
        <v>875</v>
      </c>
      <c r="D801" s="77"/>
    </row>
    <row r="802" spans="1:4" x14ac:dyDescent="0.2">
      <c r="A802" s="15">
        <v>211</v>
      </c>
      <c r="B802" s="21" t="s">
        <v>958</v>
      </c>
      <c r="C802" s="15" t="s">
        <v>614</v>
      </c>
      <c r="D802" s="77"/>
    </row>
    <row r="803" spans="1:4" x14ac:dyDescent="0.2">
      <c r="A803" s="15">
        <v>212</v>
      </c>
      <c r="B803" s="21" t="s">
        <v>959</v>
      </c>
      <c r="C803" s="15" t="s">
        <v>875</v>
      </c>
      <c r="D803" s="77"/>
    </row>
    <row r="804" spans="1:4" x14ac:dyDescent="0.2">
      <c r="A804" s="15">
        <v>213</v>
      </c>
      <c r="B804" s="21" t="s">
        <v>960</v>
      </c>
      <c r="C804" s="15" t="s">
        <v>283</v>
      </c>
      <c r="D804" s="81"/>
    </row>
    <row r="805" spans="1:4" x14ac:dyDescent="0.2">
      <c r="A805" s="15">
        <v>214</v>
      </c>
      <c r="B805" s="21" t="s">
        <v>961</v>
      </c>
      <c r="C805" s="15" t="s">
        <v>658</v>
      </c>
      <c r="D805" s="81"/>
    </row>
    <row r="806" spans="1:4" ht="25.5" x14ac:dyDescent="0.2">
      <c r="A806" s="15">
        <v>215</v>
      </c>
      <c r="B806" s="21" t="s">
        <v>962</v>
      </c>
      <c r="C806" s="3" t="s">
        <v>658</v>
      </c>
      <c r="D806" s="77"/>
    </row>
    <row r="807" spans="1:4" ht="15.75" x14ac:dyDescent="0.2">
      <c r="A807" s="7" t="s">
        <v>277</v>
      </c>
      <c r="B807" s="8" t="s">
        <v>229</v>
      </c>
      <c r="C807" s="9" t="s">
        <v>280</v>
      </c>
      <c r="D807" s="10"/>
    </row>
    <row r="808" spans="1:4" ht="25.5" x14ac:dyDescent="0.2">
      <c r="A808" s="15">
        <v>216</v>
      </c>
      <c r="B808" s="16" t="s">
        <v>230</v>
      </c>
      <c r="C808" s="20" t="s">
        <v>283</v>
      </c>
      <c r="D808" s="18"/>
    </row>
    <row r="809" spans="1:4" ht="25.5" x14ac:dyDescent="0.2">
      <c r="A809" s="15">
        <v>217</v>
      </c>
      <c r="B809" s="16" t="s">
        <v>231</v>
      </c>
      <c r="C809" s="20" t="s">
        <v>283</v>
      </c>
      <c r="D809" s="18"/>
    </row>
    <row r="810" spans="1:4" ht="25.5" x14ac:dyDescent="0.2">
      <c r="A810" s="15">
        <v>218</v>
      </c>
      <c r="B810" s="16" t="s">
        <v>311</v>
      </c>
      <c r="C810" s="20" t="s">
        <v>283</v>
      </c>
      <c r="D810" s="18"/>
    </row>
    <row r="811" spans="1:4" ht="25.5" x14ac:dyDescent="0.2">
      <c r="A811" s="15">
        <v>219</v>
      </c>
      <c r="B811" s="16" t="s">
        <v>1114</v>
      </c>
      <c r="C811" s="20" t="s">
        <v>614</v>
      </c>
      <c r="D811" s="18"/>
    </row>
    <row r="812" spans="1:4" ht="25.5" x14ac:dyDescent="0.2">
      <c r="A812" s="15">
        <v>220</v>
      </c>
      <c r="B812" s="16" t="s">
        <v>312</v>
      </c>
      <c r="C812" s="20" t="s">
        <v>283</v>
      </c>
      <c r="D812" s="18"/>
    </row>
    <row r="813" spans="1:4" ht="25.5" x14ac:dyDescent="0.2">
      <c r="A813" s="15">
        <v>221</v>
      </c>
      <c r="B813" s="16" t="s">
        <v>313</v>
      </c>
      <c r="C813" s="20" t="s">
        <v>283</v>
      </c>
      <c r="D813" s="18"/>
    </row>
    <row r="814" spans="1:4" ht="15.75" x14ac:dyDescent="0.2">
      <c r="A814" s="7" t="s">
        <v>278</v>
      </c>
      <c r="B814" s="8" t="s">
        <v>729</v>
      </c>
      <c r="C814" s="42"/>
      <c r="D814" s="43"/>
    </row>
    <row r="815" spans="1:4" ht="25.5" x14ac:dyDescent="0.2">
      <c r="A815" s="17">
        <v>222</v>
      </c>
      <c r="B815" s="35" t="s">
        <v>1272</v>
      </c>
      <c r="C815" s="17" t="s">
        <v>21</v>
      </c>
      <c r="D815" s="41"/>
    </row>
    <row r="816" spans="1:4" ht="15.75" x14ac:dyDescent="0.2">
      <c r="A816" s="7" t="s">
        <v>279</v>
      </c>
      <c r="B816" s="8" t="s">
        <v>730</v>
      </c>
      <c r="C816" s="42"/>
      <c r="D816" s="43"/>
    </row>
    <row r="817" spans="1:4" x14ac:dyDescent="0.2">
      <c r="A817" s="17">
        <v>223</v>
      </c>
      <c r="B817" s="21" t="s">
        <v>96</v>
      </c>
      <c r="C817" s="15" t="s">
        <v>21</v>
      </c>
      <c r="D817" s="38"/>
    </row>
    <row r="818" spans="1:4" ht="25.5" x14ac:dyDescent="0.2">
      <c r="A818" s="17">
        <v>224</v>
      </c>
      <c r="B818" s="21" t="s">
        <v>20</v>
      </c>
      <c r="C818" s="17" t="s">
        <v>613</v>
      </c>
      <c r="D818" s="41"/>
    </row>
    <row r="819" spans="1:4" x14ac:dyDescent="0.2">
      <c r="A819" s="227" t="s">
        <v>731</v>
      </c>
      <c r="B819" s="228"/>
      <c r="C819" s="228"/>
      <c r="D819" s="228"/>
    </row>
    <row r="822" spans="1:4" x14ac:dyDescent="0.2">
      <c r="B822" s="40" t="s">
        <v>252</v>
      </c>
    </row>
    <row r="823" spans="1:4" x14ac:dyDescent="0.2">
      <c r="B823" s="40"/>
    </row>
    <row r="824" spans="1:4" x14ac:dyDescent="0.2">
      <c r="B824" s="40" t="s">
        <v>251</v>
      </c>
    </row>
  </sheetData>
  <mergeCells count="4">
    <mergeCell ref="A2:D2"/>
    <mergeCell ref="A507:D507"/>
    <mergeCell ref="A509:D509"/>
    <mergeCell ref="A819:D819"/>
  </mergeCells>
  <conditionalFormatting sqref="A1:A1048576">
    <cfRule type="duplicateValues" dxfId="55" priority="1" stopIfTrue="1"/>
  </conditionalFormatting>
  <printOptions horizontalCentered="1"/>
  <pageMargins left="0.19685039370078741" right="0.19685039370078741" top="0.51181102362204722" bottom="0.31496062992125984" header="0.11811023622047245" footer="0.11811023622047245"/>
  <pageSetup paperSize="9" fitToHeight="45" orientation="portrait" verticalDpi="0" r:id="rId1"/>
  <headerFooter alignWithMargins="0">
    <oddHeader>&amp;CBORDEREAU DE PRIX UNITAIRES
ACCORD CADRE TRAVAUX D'ENTRETIEN DU CHU DE TOULOUSE</oddHeader>
    <oddFooter>&amp;LPISTE&amp;R&amp;P/&amp;N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A1:I537"/>
  <sheetViews>
    <sheetView tabSelected="1" view="pageLayout" zoomScaleNormal="100" zoomScaleSheetLayoutView="75" workbookViewId="0">
      <selection activeCell="E4" sqref="E4"/>
    </sheetView>
  </sheetViews>
  <sheetFormatPr baseColWidth="10" defaultColWidth="3.7109375" defaultRowHeight="12.75" x14ac:dyDescent="0.2"/>
  <cols>
    <col min="1" max="1" width="5.85546875" style="133" customWidth="1"/>
    <col min="2" max="2" width="70" style="1" customWidth="1"/>
    <col min="3" max="3" width="4.5703125" style="133" customWidth="1"/>
    <col min="4" max="4" width="6.42578125" style="2" customWidth="1"/>
    <col min="5" max="5" width="9.140625" style="1" customWidth="1"/>
    <col min="6" max="6" width="5" style="1" customWidth="1"/>
    <col min="7" max="7" width="11.42578125" style="1" customWidth="1"/>
    <col min="8" max="16384" width="3.7109375" style="1"/>
  </cols>
  <sheetData>
    <row r="1" spans="1:9" s="132" customFormat="1" ht="15" customHeight="1" x14ac:dyDescent="0.2">
      <c r="A1" s="173" t="s">
        <v>448</v>
      </c>
      <c r="B1" s="184" t="s">
        <v>449</v>
      </c>
      <c r="C1" s="173" t="s">
        <v>282</v>
      </c>
      <c r="D1" s="213" t="s">
        <v>2535</v>
      </c>
      <c r="E1" s="173" t="s">
        <v>2420</v>
      </c>
      <c r="F1" s="185" t="s">
        <v>2421</v>
      </c>
    </row>
    <row r="2" spans="1:9" s="132" customFormat="1" ht="15" customHeight="1" x14ac:dyDescent="0.2">
      <c r="A2" s="229" t="s">
        <v>2282</v>
      </c>
      <c r="B2" s="230"/>
      <c r="C2" s="230"/>
      <c r="D2" s="230"/>
      <c r="E2" s="230"/>
      <c r="F2" s="231"/>
    </row>
    <row r="3" spans="1:9" s="136" customFormat="1" ht="15" customHeight="1" x14ac:dyDescent="0.2">
      <c r="A3" s="186" t="s">
        <v>660</v>
      </c>
      <c r="B3" s="176" t="s">
        <v>2192</v>
      </c>
      <c r="C3" s="177"/>
      <c r="D3" s="200"/>
      <c r="E3" s="201"/>
      <c r="F3" s="202"/>
    </row>
    <row r="4" spans="1:9" s="136" customFormat="1" ht="99" customHeight="1" x14ac:dyDescent="0.2">
      <c r="A4" s="135"/>
      <c r="B4" s="159" t="s">
        <v>2262</v>
      </c>
      <c r="C4" s="135"/>
      <c r="D4" s="69"/>
      <c r="E4" s="51"/>
      <c r="F4" s="185" t="s">
        <v>2477</v>
      </c>
      <c r="G4" s="133"/>
      <c r="H4" s="133"/>
      <c r="I4" s="133"/>
    </row>
    <row r="5" spans="1:9" s="136" customFormat="1" ht="15" customHeight="1" x14ac:dyDescent="0.2">
      <c r="A5" s="135" t="s">
        <v>2166</v>
      </c>
      <c r="B5" s="134" t="s">
        <v>2190</v>
      </c>
      <c r="C5" s="135" t="s">
        <v>2164</v>
      </c>
      <c r="D5" s="69"/>
      <c r="E5" s="51"/>
      <c r="F5" s="140"/>
    </row>
    <row r="6" spans="1:9" s="136" customFormat="1" ht="15" customHeight="1" x14ac:dyDescent="0.2">
      <c r="A6" s="135" t="s">
        <v>2167</v>
      </c>
      <c r="B6" s="134" t="s">
        <v>2191</v>
      </c>
      <c r="C6" s="135" t="s">
        <v>2164</v>
      </c>
      <c r="D6" s="69"/>
      <c r="E6" s="51"/>
      <c r="F6" s="140"/>
    </row>
    <row r="7" spans="1:9" s="136" customFormat="1" ht="30" customHeight="1" x14ac:dyDescent="0.2">
      <c r="A7" s="135" t="s">
        <v>2168</v>
      </c>
      <c r="B7" s="134" t="s">
        <v>2388</v>
      </c>
      <c r="C7" s="135" t="s">
        <v>2164</v>
      </c>
      <c r="D7" s="69"/>
      <c r="E7" s="51"/>
      <c r="F7" s="140"/>
    </row>
    <row r="8" spans="1:9" s="136" customFormat="1" ht="15.75" customHeight="1" x14ac:dyDescent="0.2">
      <c r="A8" s="135"/>
      <c r="B8" s="134"/>
      <c r="C8" s="135"/>
      <c r="D8" s="69"/>
      <c r="E8" s="51"/>
      <c r="F8" s="140"/>
    </row>
    <row r="9" spans="1:9" s="136" customFormat="1" ht="14.1" customHeight="1" x14ac:dyDescent="0.2">
      <c r="A9" s="186" t="s">
        <v>661</v>
      </c>
      <c r="B9" s="176" t="s">
        <v>2258</v>
      </c>
      <c r="C9" s="177"/>
      <c r="D9" s="203"/>
      <c r="E9" s="197"/>
      <c r="F9" s="202"/>
    </row>
    <row r="10" spans="1:9" s="136" customFormat="1" ht="71.25" customHeight="1" x14ac:dyDescent="0.2">
      <c r="A10" s="135"/>
      <c r="B10" s="159" t="s">
        <v>2263</v>
      </c>
      <c r="C10" s="135"/>
      <c r="D10" s="69"/>
      <c r="E10" s="51"/>
      <c r="F10" s="140"/>
    </row>
    <row r="11" spans="1:9" s="136" customFormat="1" ht="15" customHeight="1" x14ac:dyDescent="0.2">
      <c r="A11" s="135" t="s">
        <v>2481</v>
      </c>
      <c r="B11" s="134" t="s">
        <v>2190</v>
      </c>
      <c r="C11" s="135" t="s">
        <v>2164</v>
      </c>
      <c r="D11" s="69"/>
      <c r="E11" s="51"/>
      <c r="F11" s="140"/>
    </row>
    <row r="12" spans="1:9" s="136" customFormat="1" ht="15" customHeight="1" x14ac:dyDescent="0.2">
      <c r="A12" s="135" t="s">
        <v>2482</v>
      </c>
      <c r="B12" s="134" t="s">
        <v>2191</v>
      </c>
      <c r="C12" s="135" t="s">
        <v>2164</v>
      </c>
      <c r="D12" s="69"/>
      <c r="E12" s="51"/>
      <c r="F12" s="140"/>
    </row>
    <row r="13" spans="1:9" s="136" customFormat="1" ht="27.75" customHeight="1" x14ac:dyDescent="0.2">
      <c r="A13" s="135" t="s">
        <v>2483</v>
      </c>
      <c r="B13" s="134" t="s">
        <v>2388</v>
      </c>
      <c r="C13" s="135" t="s">
        <v>2164</v>
      </c>
      <c r="D13" s="69"/>
      <c r="E13" s="51"/>
      <c r="F13" s="140"/>
    </row>
    <row r="14" spans="1:9" s="136" customFormat="1" ht="15" customHeight="1" x14ac:dyDescent="0.2">
      <c r="A14" s="135"/>
      <c r="B14" s="134"/>
      <c r="C14" s="135"/>
      <c r="D14" s="69"/>
      <c r="E14" s="51"/>
      <c r="F14" s="140"/>
    </row>
    <row r="15" spans="1:9" s="136" customFormat="1" ht="15" customHeight="1" x14ac:dyDescent="0.2">
      <c r="A15" s="186" t="s">
        <v>662</v>
      </c>
      <c r="B15" s="176" t="s">
        <v>2247</v>
      </c>
      <c r="C15" s="177"/>
      <c r="D15" s="203"/>
      <c r="E15" s="197"/>
      <c r="F15" s="202"/>
    </row>
    <row r="16" spans="1:9" s="136" customFormat="1" ht="95.25" customHeight="1" x14ac:dyDescent="0.2">
      <c r="A16" s="135"/>
      <c r="B16" s="159" t="s">
        <v>2264</v>
      </c>
      <c r="C16" s="135"/>
      <c r="D16" s="69"/>
      <c r="E16" s="51"/>
      <c r="F16" s="140"/>
    </row>
    <row r="17" spans="1:6" s="136" customFormat="1" ht="15" customHeight="1" x14ac:dyDescent="0.2">
      <c r="A17" s="135" t="s">
        <v>2484</v>
      </c>
      <c r="B17" s="134" t="s">
        <v>2190</v>
      </c>
      <c r="C17" s="135" t="s">
        <v>2164</v>
      </c>
      <c r="D17" s="69"/>
      <c r="E17" s="51"/>
      <c r="F17" s="140"/>
    </row>
    <row r="18" spans="1:6" s="136" customFormat="1" ht="15" customHeight="1" x14ac:dyDescent="0.2">
      <c r="A18" s="135" t="s">
        <v>2485</v>
      </c>
      <c r="B18" s="134" t="s">
        <v>2191</v>
      </c>
      <c r="C18" s="135" t="s">
        <v>2164</v>
      </c>
      <c r="D18" s="69"/>
      <c r="E18" s="51"/>
      <c r="F18" s="140"/>
    </row>
    <row r="19" spans="1:6" s="136" customFormat="1" ht="15" customHeight="1" x14ac:dyDescent="0.2">
      <c r="A19" s="135"/>
      <c r="B19" s="134"/>
      <c r="C19" s="135"/>
      <c r="D19" s="69"/>
      <c r="E19" s="51"/>
      <c r="F19" s="140"/>
    </row>
    <row r="20" spans="1:6" s="133" customFormat="1" x14ac:dyDescent="0.2">
      <c r="A20" s="186" t="s">
        <v>668</v>
      </c>
      <c r="B20" s="178" t="s">
        <v>2802</v>
      </c>
      <c r="C20" s="177"/>
      <c r="D20" s="203"/>
      <c r="E20" s="197"/>
      <c r="F20" s="202"/>
    </row>
    <row r="21" spans="1:6" s="133" customFormat="1" ht="89.25" x14ac:dyDescent="0.2">
      <c r="A21" s="135"/>
      <c r="B21" s="159" t="s">
        <v>2265</v>
      </c>
      <c r="C21" s="135"/>
      <c r="D21" s="69"/>
      <c r="E21" s="51"/>
      <c r="F21" s="185" t="s">
        <v>2477</v>
      </c>
    </row>
    <row r="22" spans="1:6" s="133" customFormat="1" ht="15" customHeight="1" x14ac:dyDescent="0.2">
      <c r="A22" s="135" t="s">
        <v>2486</v>
      </c>
      <c r="B22" s="134" t="s">
        <v>2194</v>
      </c>
      <c r="C22" s="135" t="s">
        <v>2193</v>
      </c>
      <c r="D22" s="69"/>
      <c r="E22" s="51"/>
      <c r="F22" s="139"/>
    </row>
    <row r="23" spans="1:6" s="133" customFormat="1" ht="15" customHeight="1" x14ac:dyDescent="0.2">
      <c r="A23" s="135" t="s">
        <v>2487</v>
      </c>
      <c r="B23" s="134" t="s">
        <v>2202</v>
      </c>
      <c r="C23" s="135" t="s">
        <v>2164</v>
      </c>
      <c r="D23" s="69"/>
      <c r="E23" s="51"/>
      <c r="F23" s="139"/>
    </row>
    <row r="24" spans="1:6" s="133" customFormat="1" ht="15" customHeight="1" x14ac:dyDescent="0.2">
      <c r="A24" s="135" t="s">
        <v>2488</v>
      </c>
      <c r="B24" s="134" t="s">
        <v>2195</v>
      </c>
      <c r="C24" s="135" t="s">
        <v>2193</v>
      </c>
      <c r="D24" s="69"/>
      <c r="E24" s="51"/>
      <c r="F24" s="139"/>
    </row>
    <row r="25" spans="1:6" s="133" customFormat="1" ht="15" customHeight="1" x14ac:dyDescent="0.2">
      <c r="A25" s="135" t="s">
        <v>2489</v>
      </c>
      <c r="B25" s="134" t="s">
        <v>2196</v>
      </c>
      <c r="C25" s="135" t="s">
        <v>2193</v>
      </c>
      <c r="D25" s="69"/>
      <c r="E25" s="51"/>
      <c r="F25" s="139"/>
    </row>
    <row r="26" spans="1:6" s="133" customFormat="1" ht="15" customHeight="1" x14ac:dyDescent="0.2">
      <c r="A26" s="135"/>
      <c r="B26" s="134"/>
      <c r="C26" s="135"/>
      <c r="D26" s="69"/>
      <c r="E26" s="51"/>
      <c r="F26" s="139"/>
    </row>
    <row r="27" spans="1:6" s="133" customFormat="1" ht="15" customHeight="1" x14ac:dyDescent="0.2">
      <c r="A27" s="135"/>
      <c r="B27" s="134"/>
      <c r="C27" s="135"/>
      <c r="D27" s="69"/>
      <c r="E27" s="51"/>
      <c r="F27" s="139"/>
    </row>
    <row r="28" spans="1:6" s="133" customFormat="1" ht="15" customHeight="1" x14ac:dyDescent="0.2">
      <c r="A28" s="135"/>
      <c r="B28" s="134"/>
      <c r="C28" s="135"/>
      <c r="D28" s="69"/>
      <c r="E28" s="51"/>
      <c r="F28" s="139"/>
    </row>
    <row r="29" spans="1:6" s="133" customFormat="1" x14ac:dyDescent="0.2">
      <c r="A29" s="186" t="s">
        <v>669</v>
      </c>
      <c r="B29" s="178" t="s">
        <v>2803</v>
      </c>
      <c r="C29" s="177"/>
      <c r="D29" s="203"/>
      <c r="E29" s="197"/>
      <c r="F29" s="202"/>
    </row>
    <row r="30" spans="1:6" s="133" customFormat="1" ht="81" customHeight="1" x14ac:dyDescent="0.2">
      <c r="A30" s="135"/>
      <c r="B30" s="159" t="s">
        <v>2414</v>
      </c>
      <c r="C30" s="135"/>
      <c r="D30" s="69"/>
      <c r="E30" s="51"/>
      <c r="F30" s="139"/>
    </row>
    <row r="31" spans="1:6" s="133" customFormat="1" ht="15" customHeight="1" x14ac:dyDescent="0.2">
      <c r="A31" s="135" t="s">
        <v>2490</v>
      </c>
      <c r="B31" s="134" t="s">
        <v>2202</v>
      </c>
      <c r="C31" s="135" t="s">
        <v>2164</v>
      </c>
      <c r="D31" s="69"/>
      <c r="E31" s="51"/>
      <c r="F31" s="139"/>
    </row>
    <row r="32" spans="1:6" s="133" customFormat="1" ht="15" customHeight="1" x14ac:dyDescent="0.2">
      <c r="A32" s="135"/>
      <c r="B32" s="134"/>
      <c r="C32" s="135"/>
      <c r="D32" s="69"/>
      <c r="E32" s="51"/>
      <c r="F32" s="139"/>
    </row>
    <row r="33" spans="1:6" s="133" customFormat="1" ht="15" customHeight="1" x14ac:dyDescent="0.2">
      <c r="A33" s="186" t="s">
        <v>265</v>
      </c>
      <c r="B33" s="179" t="s">
        <v>2804</v>
      </c>
      <c r="C33" s="177"/>
      <c r="D33" s="203"/>
      <c r="E33" s="197"/>
      <c r="F33" s="202"/>
    </row>
    <row r="34" spans="1:6" s="133" customFormat="1" ht="63.75" x14ac:dyDescent="0.2">
      <c r="A34" s="135"/>
      <c r="B34" s="159" t="s">
        <v>2259</v>
      </c>
      <c r="C34" s="135"/>
      <c r="D34" s="69"/>
      <c r="E34" s="51"/>
      <c r="F34" s="139"/>
    </row>
    <row r="35" spans="1:6" s="133" customFormat="1" ht="15" customHeight="1" x14ac:dyDescent="0.2">
      <c r="A35" s="135" t="s">
        <v>2491</v>
      </c>
      <c r="B35" s="134" t="s">
        <v>2194</v>
      </c>
      <c r="C35" s="135" t="s">
        <v>2193</v>
      </c>
      <c r="D35" s="69"/>
      <c r="E35" s="51"/>
      <c r="F35" s="139"/>
    </row>
    <row r="36" spans="1:6" s="133" customFormat="1" ht="15" customHeight="1" x14ac:dyDescent="0.2">
      <c r="A36" s="135" t="s">
        <v>2492</v>
      </c>
      <c r="B36" s="134" t="s">
        <v>2202</v>
      </c>
      <c r="C36" s="135" t="s">
        <v>2164</v>
      </c>
      <c r="D36" s="69"/>
      <c r="E36" s="51"/>
      <c r="F36" s="139"/>
    </row>
    <row r="37" spans="1:6" s="133" customFormat="1" ht="15" customHeight="1" x14ac:dyDescent="0.2">
      <c r="A37" s="135" t="s">
        <v>2493</v>
      </c>
      <c r="B37" s="134" t="s">
        <v>2195</v>
      </c>
      <c r="C37" s="135" t="s">
        <v>2193</v>
      </c>
      <c r="D37" s="69"/>
      <c r="E37" s="51"/>
      <c r="F37" s="139"/>
    </row>
    <row r="38" spans="1:6" s="133" customFormat="1" ht="15" customHeight="1" x14ac:dyDescent="0.2">
      <c r="A38" s="135" t="s">
        <v>2494</v>
      </c>
      <c r="B38" s="134" t="s">
        <v>2196</v>
      </c>
      <c r="C38" s="135" t="s">
        <v>2193</v>
      </c>
      <c r="D38" s="69"/>
      <c r="E38" s="51"/>
      <c r="F38" s="139"/>
    </row>
    <row r="39" spans="1:6" s="133" customFormat="1" ht="15" customHeight="1" x14ac:dyDescent="0.2">
      <c r="A39" s="135"/>
      <c r="B39" s="134"/>
      <c r="C39" s="135"/>
      <c r="D39" s="69"/>
      <c r="E39" s="51"/>
      <c r="F39" s="139"/>
    </row>
    <row r="40" spans="1:6" s="133" customFormat="1" ht="25.5" x14ac:dyDescent="0.2">
      <c r="A40" s="186" t="s">
        <v>271</v>
      </c>
      <c r="B40" s="178" t="s">
        <v>2805</v>
      </c>
      <c r="C40" s="177"/>
      <c r="D40" s="203"/>
      <c r="E40" s="197"/>
      <c r="F40" s="202"/>
    </row>
    <row r="41" spans="1:6" s="133" customFormat="1" ht="93.75" customHeight="1" x14ac:dyDescent="0.2">
      <c r="A41" s="135"/>
      <c r="B41" s="159" t="s">
        <v>2251</v>
      </c>
      <c r="C41" s="135"/>
      <c r="D41" s="69"/>
      <c r="E41" s="51"/>
      <c r="F41" s="139"/>
    </row>
    <row r="42" spans="1:6" s="133" customFormat="1" ht="15" customHeight="1" x14ac:dyDescent="0.2">
      <c r="A42" s="135" t="s">
        <v>2495</v>
      </c>
      <c r="B42" s="134" t="s">
        <v>2197</v>
      </c>
      <c r="C42" s="135" t="s">
        <v>2193</v>
      </c>
      <c r="D42" s="69"/>
      <c r="E42" s="51"/>
      <c r="F42" s="139"/>
    </row>
    <row r="43" spans="1:6" s="133" customFormat="1" ht="15" customHeight="1" x14ac:dyDescent="0.2">
      <c r="A43" s="135" t="s">
        <v>2496</v>
      </c>
      <c r="B43" s="134" t="s">
        <v>2199</v>
      </c>
      <c r="C43" s="135" t="s">
        <v>2164</v>
      </c>
      <c r="D43" s="69"/>
      <c r="E43" s="51"/>
      <c r="F43" s="139"/>
    </row>
    <row r="44" spans="1:6" s="133" customFormat="1" ht="15" customHeight="1" x14ac:dyDescent="0.2">
      <c r="A44" s="135" t="s">
        <v>2497</v>
      </c>
      <c r="B44" s="134" t="s">
        <v>2203</v>
      </c>
      <c r="C44" s="135" t="s">
        <v>2164</v>
      </c>
      <c r="D44" s="69"/>
      <c r="E44" s="51"/>
      <c r="F44" s="139"/>
    </row>
    <row r="45" spans="1:6" s="133" customFormat="1" ht="15" customHeight="1" x14ac:dyDescent="0.2">
      <c r="A45" s="135" t="s">
        <v>2498</v>
      </c>
      <c r="B45" s="134" t="s">
        <v>2204</v>
      </c>
      <c r="C45" s="135" t="s">
        <v>2193</v>
      </c>
      <c r="D45" s="69"/>
      <c r="E45" s="51"/>
      <c r="F45" s="139"/>
    </row>
    <row r="46" spans="1:6" s="133" customFormat="1" ht="15" customHeight="1" x14ac:dyDescent="0.2">
      <c r="A46" s="135" t="s">
        <v>2499</v>
      </c>
      <c r="B46" s="134" t="s">
        <v>2205</v>
      </c>
      <c r="C46" s="135" t="s">
        <v>2193</v>
      </c>
      <c r="D46" s="69"/>
      <c r="E46" s="51"/>
      <c r="F46" s="139"/>
    </row>
    <row r="47" spans="1:6" s="133" customFormat="1" ht="15" customHeight="1" x14ac:dyDescent="0.2">
      <c r="A47" s="135" t="s">
        <v>2500</v>
      </c>
      <c r="B47" s="134" t="s">
        <v>2208</v>
      </c>
      <c r="C47" s="135" t="s">
        <v>2164</v>
      </c>
      <c r="D47" s="69"/>
      <c r="E47" s="51"/>
      <c r="F47" s="139"/>
    </row>
    <row r="48" spans="1:6" s="133" customFormat="1" ht="15" customHeight="1" x14ac:dyDescent="0.2">
      <c r="A48" s="135"/>
      <c r="B48" s="134"/>
      <c r="C48" s="135"/>
      <c r="D48" s="69"/>
      <c r="E48" s="51"/>
      <c r="F48" s="139"/>
    </row>
    <row r="49" spans="1:6" s="133" customFormat="1" ht="25.5" x14ac:dyDescent="0.2">
      <c r="A49" s="186" t="s">
        <v>274</v>
      </c>
      <c r="B49" s="178" t="s">
        <v>2207</v>
      </c>
      <c r="C49" s="177"/>
      <c r="D49" s="203"/>
      <c r="E49" s="197"/>
      <c r="F49" s="202"/>
    </row>
    <row r="50" spans="1:6" s="133" customFormat="1" ht="76.5" x14ac:dyDescent="0.2">
      <c r="A50" s="135"/>
      <c r="B50" s="159" t="s">
        <v>2200</v>
      </c>
      <c r="C50" s="135"/>
      <c r="D50" s="69"/>
      <c r="E50" s="51"/>
      <c r="F50" s="185" t="s">
        <v>2477</v>
      </c>
    </row>
    <row r="51" spans="1:6" s="133" customFormat="1" ht="15" customHeight="1" x14ac:dyDescent="0.2">
      <c r="A51" s="135" t="s">
        <v>2501</v>
      </c>
      <c r="B51" s="134" t="s">
        <v>2198</v>
      </c>
      <c r="C51" s="135" t="s">
        <v>2193</v>
      </c>
      <c r="D51" s="69"/>
      <c r="E51" s="51"/>
      <c r="F51" s="139"/>
    </row>
    <row r="52" spans="1:6" s="133" customFormat="1" ht="15" customHeight="1" x14ac:dyDescent="0.2">
      <c r="A52" s="135" t="s">
        <v>2502</v>
      </c>
      <c r="B52" s="134" t="s">
        <v>2201</v>
      </c>
      <c r="C52" s="135" t="s">
        <v>2193</v>
      </c>
      <c r="D52" s="69"/>
      <c r="E52" s="51"/>
      <c r="F52" s="139"/>
    </row>
    <row r="53" spans="1:6" s="133" customFormat="1" ht="15" customHeight="1" x14ac:dyDescent="0.2">
      <c r="A53" s="135" t="s">
        <v>2503</v>
      </c>
      <c r="B53" s="134" t="s">
        <v>2206</v>
      </c>
      <c r="C53" s="135" t="s">
        <v>2164</v>
      </c>
      <c r="D53" s="69"/>
      <c r="E53" s="51"/>
      <c r="F53" s="139"/>
    </row>
    <row r="54" spans="1:6" s="133" customFormat="1" ht="15" customHeight="1" x14ac:dyDescent="0.2">
      <c r="A54" s="135" t="s">
        <v>2504</v>
      </c>
      <c r="B54" s="134" t="s">
        <v>2202</v>
      </c>
      <c r="C54" s="135" t="s">
        <v>2164</v>
      </c>
      <c r="D54" s="69"/>
      <c r="E54" s="51"/>
      <c r="F54" s="139"/>
    </row>
    <row r="55" spans="1:6" s="136" customFormat="1" ht="15" customHeight="1" x14ac:dyDescent="0.2">
      <c r="A55" s="135" t="s">
        <v>2505</v>
      </c>
      <c r="B55" s="134" t="s">
        <v>2209</v>
      </c>
      <c r="C55" s="135" t="s">
        <v>2164</v>
      </c>
      <c r="D55" s="69"/>
      <c r="E55" s="51"/>
      <c r="F55" s="140"/>
    </row>
    <row r="56" spans="1:6" s="136" customFormat="1" ht="15" customHeight="1" x14ac:dyDescent="0.2">
      <c r="A56" s="135"/>
      <c r="B56" s="134"/>
      <c r="C56" s="135"/>
      <c r="D56" s="69"/>
      <c r="E56" s="51"/>
      <c r="F56" s="140"/>
    </row>
    <row r="57" spans="1:6" s="136" customFormat="1" ht="15" customHeight="1" x14ac:dyDescent="0.2">
      <c r="A57" s="135"/>
      <c r="B57" s="134"/>
      <c r="C57" s="135"/>
      <c r="D57" s="69"/>
      <c r="E57" s="51"/>
      <c r="F57" s="140"/>
    </row>
    <row r="58" spans="1:6" s="136" customFormat="1" ht="15" customHeight="1" x14ac:dyDescent="0.2">
      <c r="A58" s="135"/>
      <c r="B58" s="134"/>
      <c r="C58" s="135"/>
      <c r="D58" s="69"/>
      <c r="E58" s="51"/>
      <c r="F58" s="140"/>
    </row>
    <row r="59" spans="1:6" s="136" customFormat="1" ht="15" customHeight="1" x14ac:dyDescent="0.2">
      <c r="A59" s="186" t="s">
        <v>275</v>
      </c>
      <c r="B59" s="179" t="s">
        <v>2260</v>
      </c>
      <c r="C59" s="177"/>
      <c r="D59" s="203"/>
      <c r="E59" s="197"/>
      <c r="F59" s="202"/>
    </row>
    <row r="60" spans="1:6" s="136" customFormat="1" ht="120" customHeight="1" x14ac:dyDescent="0.2">
      <c r="A60" s="135"/>
      <c r="B60" s="159" t="s">
        <v>2252</v>
      </c>
      <c r="C60" s="135"/>
      <c r="D60" s="69"/>
      <c r="E60" s="51"/>
      <c r="F60" s="140"/>
    </row>
    <row r="61" spans="1:6" s="136" customFormat="1" ht="15" customHeight="1" x14ac:dyDescent="0.2">
      <c r="A61" s="135" t="s">
        <v>2506</v>
      </c>
      <c r="B61" s="134" t="s">
        <v>2288</v>
      </c>
      <c r="C61" s="135" t="s">
        <v>2164</v>
      </c>
      <c r="D61" s="69"/>
      <c r="E61" s="51"/>
      <c r="F61" s="140"/>
    </row>
    <row r="62" spans="1:6" s="136" customFormat="1" ht="15" customHeight="1" x14ac:dyDescent="0.2">
      <c r="A62" s="135"/>
      <c r="B62" s="134"/>
      <c r="C62" s="135"/>
      <c r="D62" s="69"/>
      <c r="E62" s="51"/>
      <c r="F62" s="140"/>
    </row>
    <row r="63" spans="1:6" s="136" customFormat="1" ht="15" customHeight="1" x14ac:dyDescent="0.2">
      <c r="A63" s="186" t="s">
        <v>276</v>
      </c>
      <c r="B63" s="180" t="s">
        <v>2257</v>
      </c>
      <c r="C63" s="177"/>
      <c r="D63" s="203"/>
      <c r="E63" s="197"/>
      <c r="F63" s="202"/>
    </row>
    <row r="64" spans="1:6" s="136" customFormat="1" ht="69.75" customHeight="1" x14ac:dyDescent="0.2">
      <c r="A64" s="135"/>
      <c r="B64" s="159" t="s">
        <v>2806</v>
      </c>
      <c r="C64" s="135"/>
      <c r="D64" s="69"/>
      <c r="E64" s="51"/>
      <c r="F64" s="140"/>
    </row>
    <row r="65" spans="1:6" s="136" customFormat="1" ht="15" customHeight="1" x14ac:dyDescent="0.2">
      <c r="A65" s="135" t="s">
        <v>2507</v>
      </c>
      <c r="B65" s="134" t="s">
        <v>2248</v>
      </c>
      <c r="C65" s="135" t="s">
        <v>2164</v>
      </c>
      <c r="D65" s="69"/>
      <c r="E65" s="51"/>
      <c r="F65" s="140"/>
    </row>
    <row r="66" spans="1:6" s="136" customFormat="1" ht="15" customHeight="1" x14ac:dyDescent="0.2">
      <c r="A66" s="135" t="s">
        <v>2508</v>
      </c>
      <c r="B66" s="134" t="s">
        <v>2249</v>
      </c>
      <c r="C66" s="135" t="s">
        <v>2164</v>
      </c>
      <c r="D66" s="69"/>
      <c r="E66" s="51"/>
      <c r="F66" s="140"/>
    </row>
    <row r="67" spans="1:6" s="136" customFormat="1" ht="15" customHeight="1" x14ac:dyDescent="0.2">
      <c r="A67" s="135"/>
      <c r="B67" s="134"/>
      <c r="C67" s="135"/>
      <c r="D67" s="69"/>
      <c r="E67" s="51"/>
      <c r="F67" s="140"/>
    </row>
    <row r="68" spans="1:6" s="136" customFormat="1" ht="15" customHeight="1" x14ac:dyDescent="0.2">
      <c r="A68" s="186" t="s">
        <v>277</v>
      </c>
      <c r="B68" s="178" t="s">
        <v>2261</v>
      </c>
      <c r="C68" s="177"/>
      <c r="D68" s="203"/>
      <c r="E68" s="197"/>
      <c r="F68" s="202"/>
    </row>
    <row r="69" spans="1:6" s="136" customFormat="1" ht="78.75" customHeight="1" x14ac:dyDescent="0.2">
      <c r="A69" s="135"/>
      <c r="B69" s="159" t="s">
        <v>2807</v>
      </c>
      <c r="C69" s="135"/>
      <c r="D69" s="69"/>
      <c r="E69" s="51"/>
      <c r="F69" s="185" t="s">
        <v>2477</v>
      </c>
    </row>
    <row r="70" spans="1:6" s="136" customFormat="1" ht="15" customHeight="1" x14ac:dyDescent="0.2">
      <c r="A70" s="135" t="s">
        <v>2509</v>
      </c>
      <c r="B70" s="134" t="s">
        <v>2248</v>
      </c>
      <c r="C70" s="135" t="s">
        <v>2164</v>
      </c>
      <c r="D70" s="69"/>
      <c r="E70" s="51"/>
      <c r="F70" s="140"/>
    </row>
    <row r="71" spans="1:6" s="136" customFormat="1" ht="15" customHeight="1" x14ac:dyDescent="0.2">
      <c r="A71" s="135" t="s">
        <v>2510</v>
      </c>
      <c r="B71" s="134" t="s">
        <v>2191</v>
      </c>
      <c r="C71" s="135" t="s">
        <v>2164</v>
      </c>
      <c r="D71" s="69"/>
      <c r="E71" s="51"/>
      <c r="F71" s="140"/>
    </row>
    <row r="72" spans="1:6" s="136" customFormat="1" ht="15" customHeight="1" x14ac:dyDescent="0.2">
      <c r="A72" s="135"/>
      <c r="B72" s="104"/>
      <c r="C72" s="135"/>
      <c r="D72" s="69"/>
      <c r="E72" s="51"/>
      <c r="F72" s="140"/>
    </row>
    <row r="73" spans="1:6" s="136" customFormat="1" ht="15" customHeight="1" x14ac:dyDescent="0.2">
      <c r="A73" s="186" t="s">
        <v>278</v>
      </c>
      <c r="B73" s="178" t="s">
        <v>2266</v>
      </c>
      <c r="C73" s="177"/>
      <c r="D73" s="203"/>
      <c r="E73" s="197"/>
      <c r="F73" s="202"/>
    </row>
    <row r="74" spans="1:6" s="136" customFormat="1" ht="41.25" customHeight="1" x14ac:dyDescent="0.2">
      <c r="A74" s="135" t="s">
        <v>2511</v>
      </c>
      <c r="B74" s="134" t="s">
        <v>2267</v>
      </c>
      <c r="C74" s="135" t="s">
        <v>2164</v>
      </c>
      <c r="D74" s="69"/>
      <c r="E74" s="51"/>
      <c r="F74" s="140"/>
    </row>
    <row r="75" spans="1:6" s="136" customFormat="1" ht="15" customHeight="1" x14ac:dyDescent="0.2">
      <c r="A75" s="135" t="s">
        <v>2512</v>
      </c>
      <c r="B75" s="134" t="s">
        <v>2808</v>
      </c>
      <c r="C75" s="135" t="s">
        <v>2164</v>
      </c>
      <c r="D75" s="69"/>
      <c r="E75" s="51"/>
      <c r="F75" s="140"/>
    </row>
    <row r="76" spans="1:6" s="136" customFormat="1" ht="15" customHeight="1" x14ac:dyDescent="0.2">
      <c r="A76" s="135" t="s">
        <v>2513</v>
      </c>
      <c r="B76" s="134" t="s">
        <v>2809</v>
      </c>
      <c r="C76" s="135" t="s">
        <v>2164</v>
      </c>
      <c r="D76" s="69"/>
      <c r="E76" s="51"/>
      <c r="F76" s="140"/>
    </row>
    <row r="77" spans="1:6" s="136" customFormat="1" ht="15" customHeight="1" x14ac:dyDescent="0.2">
      <c r="A77" s="135"/>
      <c r="B77" s="134" t="s">
        <v>2810</v>
      </c>
      <c r="C77" s="135" t="s">
        <v>2164</v>
      </c>
      <c r="D77" s="69"/>
      <c r="E77" s="51"/>
      <c r="F77" s="140"/>
    </row>
    <row r="78" spans="1:6" s="136" customFormat="1" ht="15" customHeight="1" x14ac:dyDescent="0.2">
      <c r="A78" s="135"/>
      <c r="B78" s="134" t="s">
        <v>2352</v>
      </c>
      <c r="C78" s="135" t="s">
        <v>2164</v>
      </c>
      <c r="D78" s="69"/>
      <c r="E78" s="51"/>
      <c r="F78" s="140"/>
    </row>
    <row r="79" spans="1:6" s="136" customFormat="1" ht="15" customHeight="1" x14ac:dyDescent="0.2">
      <c r="A79" s="135"/>
      <c r="B79" s="134"/>
      <c r="C79" s="135"/>
      <c r="D79" s="69"/>
      <c r="E79" s="51"/>
      <c r="F79" s="140"/>
    </row>
    <row r="80" spans="1:6" s="136" customFormat="1" ht="15" customHeight="1" x14ac:dyDescent="0.2">
      <c r="A80" s="186" t="s">
        <v>279</v>
      </c>
      <c r="B80" s="178" t="s">
        <v>2254</v>
      </c>
      <c r="C80" s="177"/>
      <c r="D80" s="203"/>
      <c r="E80" s="197"/>
      <c r="F80" s="202"/>
    </row>
    <row r="81" spans="1:6" s="136" customFormat="1" ht="81" customHeight="1" x14ac:dyDescent="0.2">
      <c r="A81" s="135"/>
      <c r="B81" s="159" t="s">
        <v>2253</v>
      </c>
      <c r="C81" s="135"/>
      <c r="D81" s="69"/>
      <c r="E81" s="51"/>
      <c r="F81" s="185" t="s">
        <v>2477</v>
      </c>
    </row>
    <row r="82" spans="1:6" s="136" customFormat="1" ht="15" customHeight="1" x14ac:dyDescent="0.2">
      <c r="A82" s="135" t="s">
        <v>2514</v>
      </c>
      <c r="B82" s="134" t="s">
        <v>2202</v>
      </c>
      <c r="C82" s="135" t="s">
        <v>2164</v>
      </c>
      <c r="D82" s="69"/>
      <c r="E82" s="51"/>
      <c r="F82" s="140"/>
    </row>
    <row r="83" spans="1:6" s="136" customFormat="1" ht="15" customHeight="1" x14ac:dyDescent="0.2">
      <c r="A83" s="135" t="s">
        <v>2515</v>
      </c>
      <c r="B83" s="134" t="s">
        <v>2271</v>
      </c>
      <c r="C83" s="135" t="s">
        <v>2164</v>
      </c>
      <c r="D83" s="69"/>
      <c r="E83" s="51"/>
      <c r="F83" s="140"/>
    </row>
    <row r="84" spans="1:6" s="136" customFormat="1" ht="15" customHeight="1" x14ac:dyDescent="0.2">
      <c r="A84" s="135" t="s">
        <v>2516</v>
      </c>
      <c r="B84" s="134" t="s">
        <v>2268</v>
      </c>
      <c r="C84" s="135" t="s">
        <v>2193</v>
      </c>
      <c r="D84" s="69"/>
      <c r="E84" s="51"/>
      <c r="F84" s="140"/>
    </row>
    <row r="85" spans="1:6" s="136" customFormat="1" ht="29.25" customHeight="1" x14ac:dyDescent="0.2">
      <c r="A85" s="135" t="s">
        <v>2517</v>
      </c>
      <c r="B85" s="134" t="s">
        <v>2269</v>
      </c>
      <c r="C85" s="135" t="s">
        <v>2164</v>
      </c>
      <c r="D85" s="69"/>
      <c r="E85" s="51"/>
      <c r="F85" s="140"/>
    </row>
    <row r="86" spans="1:6" s="136" customFormat="1" ht="15" customHeight="1" x14ac:dyDescent="0.2">
      <c r="A86" s="135"/>
      <c r="B86" s="104"/>
      <c r="C86" s="135"/>
      <c r="D86" s="69"/>
      <c r="E86" s="51"/>
      <c r="F86" s="140"/>
    </row>
    <row r="87" spans="1:6" s="136" customFormat="1" ht="28.5" customHeight="1" x14ac:dyDescent="0.2">
      <c r="A87" s="186" t="s">
        <v>2518</v>
      </c>
      <c r="B87" s="178" t="s">
        <v>2255</v>
      </c>
      <c r="C87" s="177"/>
      <c r="D87" s="203"/>
      <c r="E87" s="197"/>
      <c r="F87" s="202"/>
    </row>
    <row r="88" spans="1:6" s="136" customFormat="1" ht="83.25" customHeight="1" x14ac:dyDescent="0.2">
      <c r="A88" s="135"/>
      <c r="B88" s="159" t="s">
        <v>2256</v>
      </c>
      <c r="C88" s="135"/>
      <c r="D88" s="69"/>
      <c r="E88" s="51"/>
      <c r="F88" s="216"/>
    </row>
    <row r="89" spans="1:6" s="136" customFormat="1" ht="15" customHeight="1" x14ac:dyDescent="0.2">
      <c r="A89" s="135" t="s">
        <v>2519</v>
      </c>
      <c r="B89" s="134" t="s">
        <v>2274</v>
      </c>
      <c r="C89" s="135" t="s">
        <v>2164</v>
      </c>
      <c r="D89" s="69"/>
      <c r="E89" s="51"/>
      <c r="F89" s="140"/>
    </row>
    <row r="90" spans="1:6" s="136" customFormat="1" ht="15" customHeight="1" x14ac:dyDescent="0.2">
      <c r="A90" s="135" t="s">
        <v>2520</v>
      </c>
      <c r="B90" s="134" t="s">
        <v>2271</v>
      </c>
      <c r="C90" s="135" t="s">
        <v>2164</v>
      </c>
      <c r="D90" s="69"/>
      <c r="E90" s="51"/>
      <c r="F90" s="140"/>
    </row>
    <row r="91" spans="1:6" s="136" customFormat="1" ht="15" customHeight="1" x14ac:dyDescent="0.2">
      <c r="A91" s="135" t="s">
        <v>2521</v>
      </c>
      <c r="B91" s="134" t="s">
        <v>2268</v>
      </c>
      <c r="C91" s="135" t="s">
        <v>2193</v>
      </c>
      <c r="D91" s="69"/>
      <c r="E91" s="51"/>
      <c r="F91" s="140"/>
    </row>
    <row r="92" spans="1:6" s="136" customFormat="1" ht="30.75" customHeight="1" x14ac:dyDescent="0.2">
      <c r="A92" s="135" t="s">
        <v>2522</v>
      </c>
      <c r="B92" s="134" t="s">
        <v>2269</v>
      </c>
      <c r="C92" s="135" t="s">
        <v>2164</v>
      </c>
      <c r="D92" s="69"/>
      <c r="E92" s="51"/>
      <c r="F92" s="140"/>
    </row>
    <row r="93" spans="1:6" s="136" customFormat="1" ht="15" customHeight="1" x14ac:dyDescent="0.2">
      <c r="A93" s="135"/>
      <c r="B93" s="104"/>
      <c r="C93" s="135"/>
      <c r="D93" s="69"/>
      <c r="E93" s="51"/>
      <c r="F93" s="140"/>
    </row>
    <row r="94" spans="1:6" s="136" customFormat="1" ht="15" customHeight="1" x14ac:dyDescent="0.2">
      <c r="A94" s="186" t="s">
        <v>2523</v>
      </c>
      <c r="B94" s="179" t="s">
        <v>2272</v>
      </c>
      <c r="C94" s="177"/>
      <c r="D94" s="203"/>
      <c r="E94" s="197"/>
      <c r="F94" s="202"/>
    </row>
    <row r="95" spans="1:6" s="136" customFormat="1" ht="82.5" customHeight="1" x14ac:dyDescent="0.2">
      <c r="A95" s="135"/>
      <c r="B95" s="159" t="s">
        <v>2270</v>
      </c>
      <c r="C95" s="135"/>
      <c r="D95" s="69"/>
      <c r="E95" s="51"/>
      <c r="F95" s="185" t="s">
        <v>2477</v>
      </c>
    </row>
    <row r="96" spans="1:6" s="136" customFormat="1" ht="15" customHeight="1" x14ac:dyDescent="0.2">
      <c r="A96" s="135" t="s">
        <v>2524</v>
      </c>
      <c r="B96" s="134" t="s">
        <v>2197</v>
      </c>
      <c r="C96" s="135" t="s">
        <v>2193</v>
      </c>
      <c r="D96" s="69"/>
      <c r="E96" s="51"/>
      <c r="F96" s="140"/>
    </row>
    <row r="97" spans="1:6" s="136" customFormat="1" ht="15" customHeight="1" x14ac:dyDescent="0.2">
      <c r="A97" s="135" t="s">
        <v>2525</v>
      </c>
      <c r="B97" s="134" t="s">
        <v>2199</v>
      </c>
      <c r="C97" s="135" t="s">
        <v>2164</v>
      </c>
      <c r="D97" s="69"/>
      <c r="E97" s="51"/>
      <c r="F97" s="140"/>
    </row>
    <row r="98" spans="1:6" s="136" customFormat="1" ht="15" customHeight="1" x14ac:dyDescent="0.2">
      <c r="A98" s="135" t="s">
        <v>2526</v>
      </c>
      <c r="B98" s="134" t="s">
        <v>2204</v>
      </c>
      <c r="C98" s="135" t="s">
        <v>2193</v>
      </c>
      <c r="D98" s="69"/>
      <c r="E98" s="51"/>
      <c r="F98" s="140"/>
    </row>
    <row r="99" spans="1:6" s="136" customFormat="1" ht="15" customHeight="1" x14ac:dyDescent="0.2">
      <c r="A99" s="135" t="s">
        <v>2527</v>
      </c>
      <c r="B99" s="134" t="s">
        <v>2205</v>
      </c>
      <c r="C99" s="135" t="s">
        <v>2193</v>
      </c>
      <c r="D99" s="69"/>
      <c r="E99" s="51"/>
      <c r="F99" s="140"/>
    </row>
    <row r="100" spans="1:6" s="136" customFormat="1" ht="30" customHeight="1" x14ac:dyDescent="0.2">
      <c r="A100" s="135" t="s">
        <v>2528</v>
      </c>
      <c r="B100" s="134" t="s">
        <v>2208</v>
      </c>
      <c r="C100" s="135" t="s">
        <v>2164</v>
      </c>
      <c r="D100" s="69"/>
      <c r="E100" s="51"/>
      <c r="F100" s="140"/>
    </row>
    <row r="101" spans="1:6" s="136" customFormat="1" ht="15.75" customHeight="1" x14ac:dyDescent="0.2">
      <c r="A101" s="135"/>
      <c r="B101" s="104"/>
      <c r="C101" s="135"/>
      <c r="D101" s="69"/>
      <c r="E101" s="51"/>
      <c r="F101" s="140"/>
    </row>
    <row r="102" spans="1:6" s="136" customFormat="1" ht="15" customHeight="1" x14ac:dyDescent="0.2">
      <c r="A102" s="186" t="s">
        <v>2529</v>
      </c>
      <c r="B102" s="178" t="s">
        <v>2273</v>
      </c>
      <c r="C102" s="177"/>
      <c r="D102" s="203"/>
      <c r="E102" s="197"/>
      <c r="F102" s="202"/>
    </row>
    <row r="103" spans="1:6" s="136" customFormat="1" ht="108.75" customHeight="1" x14ac:dyDescent="0.2">
      <c r="A103" s="135"/>
      <c r="B103" s="159" t="s">
        <v>2811</v>
      </c>
      <c r="C103" s="135"/>
      <c r="D103" s="69"/>
      <c r="E103" s="51"/>
      <c r="F103" s="140"/>
    </row>
    <row r="104" spans="1:6" s="136" customFormat="1" ht="15" customHeight="1" x14ac:dyDescent="0.2">
      <c r="A104" s="135" t="s">
        <v>2530</v>
      </c>
      <c r="B104" s="134" t="s">
        <v>2197</v>
      </c>
      <c r="C104" s="135" t="s">
        <v>2193</v>
      </c>
      <c r="D104" s="69"/>
      <c r="E104" s="51"/>
      <c r="F104" s="140"/>
    </row>
    <row r="105" spans="1:6" s="136" customFormat="1" ht="15" customHeight="1" x14ac:dyDescent="0.2">
      <c r="A105" s="135" t="s">
        <v>2531</v>
      </c>
      <c r="B105" s="134" t="s">
        <v>2199</v>
      </c>
      <c r="C105" s="135" t="s">
        <v>2164</v>
      </c>
      <c r="D105" s="69"/>
      <c r="E105" s="51"/>
      <c r="F105" s="140"/>
    </row>
    <row r="106" spans="1:6" s="136" customFormat="1" ht="15" customHeight="1" x14ac:dyDescent="0.2">
      <c r="A106" s="135" t="s">
        <v>2532</v>
      </c>
      <c r="B106" s="134" t="s">
        <v>2204</v>
      </c>
      <c r="C106" s="135" t="s">
        <v>2193</v>
      </c>
      <c r="D106" s="69"/>
      <c r="E106" s="51"/>
      <c r="F106" s="140"/>
    </row>
    <row r="107" spans="1:6" s="136" customFormat="1" ht="15" customHeight="1" x14ac:dyDescent="0.2">
      <c r="A107" s="135" t="s">
        <v>2533</v>
      </c>
      <c r="B107" s="134" t="s">
        <v>2205</v>
      </c>
      <c r="C107" s="135" t="s">
        <v>2193</v>
      </c>
      <c r="D107" s="69"/>
      <c r="E107" s="51"/>
      <c r="F107" s="140"/>
    </row>
    <row r="108" spans="1:6" s="136" customFormat="1" ht="27" customHeight="1" x14ac:dyDescent="0.2">
      <c r="A108" s="135" t="s">
        <v>2534</v>
      </c>
      <c r="B108" s="134" t="s">
        <v>2208</v>
      </c>
      <c r="C108" s="135" t="s">
        <v>2164</v>
      </c>
      <c r="D108" s="69"/>
      <c r="E108" s="51"/>
      <c r="F108" s="140"/>
    </row>
    <row r="109" spans="1:6" s="136" customFormat="1" ht="15.75" customHeight="1" x14ac:dyDescent="0.2">
      <c r="A109" s="135"/>
      <c r="B109" s="134"/>
      <c r="C109" s="135"/>
      <c r="D109" s="69"/>
      <c r="E109" s="51"/>
      <c r="F109" s="140"/>
    </row>
    <row r="110" spans="1:6" s="136" customFormat="1" ht="15.75" customHeight="1" x14ac:dyDescent="0.2">
      <c r="A110" s="135"/>
      <c r="B110" s="134"/>
      <c r="C110" s="135"/>
      <c r="D110" s="69"/>
      <c r="E110" s="51"/>
      <c r="F110" s="140"/>
    </row>
    <row r="111" spans="1:6" s="136" customFormat="1" ht="15.75" customHeight="1" x14ac:dyDescent="0.2">
      <c r="A111" s="135"/>
      <c r="B111" s="134"/>
      <c r="C111" s="135"/>
      <c r="D111" s="69"/>
      <c r="E111" s="51"/>
      <c r="F111" s="140"/>
    </row>
    <row r="112" spans="1:6" s="136" customFormat="1" ht="15.75" customHeight="1" x14ac:dyDescent="0.2">
      <c r="A112" s="135"/>
      <c r="B112" s="134"/>
      <c r="C112" s="135"/>
      <c r="D112" s="69"/>
      <c r="E112" s="51"/>
      <c r="F112" s="140"/>
    </row>
    <row r="113" spans="1:6" s="136" customFormat="1" ht="28.5" customHeight="1" x14ac:dyDescent="0.2">
      <c r="A113" s="186" t="s">
        <v>2535</v>
      </c>
      <c r="B113" s="178" t="s">
        <v>2279</v>
      </c>
      <c r="C113" s="177"/>
      <c r="D113" s="203"/>
      <c r="E113" s="197"/>
      <c r="F113" s="202"/>
    </row>
    <row r="114" spans="1:6" s="136" customFormat="1" ht="81.75" customHeight="1" x14ac:dyDescent="0.2">
      <c r="A114" s="135"/>
      <c r="B114" s="159" t="s">
        <v>2275</v>
      </c>
      <c r="C114" s="135"/>
      <c r="D114" s="69"/>
      <c r="E114" s="51"/>
      <c r="F114" s="140"/>
    </row>
    <row r="115" spans="1:6" s="136" customFormat="1" ht="15" customHeight="1" x14ac:dyDescent="0.2">
      <c r="A115" s="135" t="s">
        <v>2536</v>
      </c>
      <c r="B115" s="134" t="s">
        <v>2280</v>
      </c>
      <c r="C115" s="135" t="s">
        <v>2193</v>
      </c>
      <c r="D115" s="69"/>
      <c r="E115" s="51"/>
      <c r="F115" s="140"/>
    </row>
    <row r="116" spans="1:6" s="136" customFormat="1" ht="16.5" customHeight="1" x14ac:dyDescent="0.2">
      <c r="A116" s="135" t="s">
        <v>2537</v>
      </c>
      <c r="B116" s="134" t="s">
        <v>2202</v>
      </c>
      <c r="C116" s="135" t="s">
        <v>2164</v>
      </c>
      <c r="D116" s="69"/>
      <c r="E116" s="51"/>
      <c r="F116" s="140"/>
    </row>
    <row r="117" spans="1:6" s="136" customFormat="1" ht="15" customHeight="1" x14ac:dyDescent="0.2">
      <c r="A117" s="135" t="s">
        <v>2538</v>
      </c>
      <c r="B117" s="134" t="s">
        <v>2198</v>
      </c>
      <c r="C117" s="135" t="s">
        <v>2193</v>
      </c>
      <c r="D117" s="69"/>
      <c r="E117" s="51"/>
      <c r="F117" s="140"/>
    </row>
    <row r="118" spans="1:6" s="136" customFormat="1" ht="15" customHeight="1" x14ac:dyDescent="0.2">
      <c r="A118" s="135" t="s">
        <v>2539</v>
      </c>
      <c r="B118" s="134" t="s">
        <v>2277</v>
      </c>
      <c r="C118" s="135" t="s">
        <v>2193</v>
      </c>
      <c r="D118" s="69"/>
      <c r="E118" s="51"/>
      <c r="F118" s="140"/>
    </row>
    <row r="119" spans="1:6" s="136" customFormat="1" ht="26.25" customHeight="1" x14ac:dyDescent="0.2">
      <c r="A119" s="135" t="s">
        <v>2540</v>
      </c>
      <c r="B119" s="134" t="s">
        <v>2278</v>
      </c>
      <c r="C119" s="135" t="s">
        <v>2164</v>
      </c>
      <c r="D119" s="69"/>
      <c r="E119" s="51"/>
      <c r="F119" s="140"/>
    </row>
    <row r="120" spans="1:6" s="136" customFormat="1" ht="15" customHeight="1" x14ac:dyDescent="0.2">
      <c r="A120" s="135"/>
      <c r="B120" s="104"/>
      <c r="C120" s="135"/>
      <c r="D120" s="69"/>
      <c r="E120" s="51"/>
      <c r="F120" s="140"/>
    </row>
    <row r="121" spans="1:6" s="136" customFormat="1" ht="27.75" customHeight="1" x14ac:dyDescent="0.2">
      <c r="A121" s="186" t="s">
        <v>2541</v>
      </c>
      <c r="B121" s="178" t="s">
        <v>2281</v>
      </c>
      <c r="C121" s="177"/>
      <c r="D121" s="203"/>
      <c r="E121" s="197"/>
      <c r="F121" s="202"/>
    </row>
    <row r="122" spans="1:6" s="136" customFormat="1" ht="122.25" customHeight="1" x14ac:dyDescent="0.2">
      <c r="A122" s="135"/>
      <c r="B122" s="159" t="s">
        <v>2276</v>
      </c>
      <c r="C122" s="135"/>
      <c r="D122" s="69"/>
      <c r="E122" s="51"/>
      <c r="F122" s="140"/>
    </row>
    <row r="123" spans="1:6" s="136" customFormat="1" ht="15" customHeight="1" x14ac:dyDescent="0.2">
      <c r="A123" s="135" t="s">
        <v>2542</v>
      </c>
      <c r="B123" s="134" t="s">
        <v>2197</v>
      </c>
      <c r="C123" s="135" t="s">
        <v>2193</v>
      </c>
      <c r="D123" s="69"/>
      <c r="E123" s="51"/>
      <c r="F123" s="140"/>
    </row>
    <row r="124" spans="1:6" s="136" customFormat="1" ht="15" customHeight="1" x14ac:dyDescent="0.2">
      <c r="A124" s="135" t="s">
        <v>2543</v>
      </c>
      <c r="B124" s="134" t="s">
        <v>2199</v>
      </c>
      <c r="C124" s="135" t="s">
        <v>2164</v>
      </c>
      <c r="D124" s="69"/>
      <c r="E124" s="51"/>
      <c r="F124" s="140"/>
    </row>
    <row r="125" spans="1:6" s="136" customFormat="1" ht="15" customHeight="1" x14ac:dyDescent="0.2">
      <c r="A125" s="135" t="s">
        <v>2544</v>
      </c>
      <c r="B125" s="134" t="s">
        <v>2198</v>
      </c>
      <c r="C125" s="135" t="s">
        <v>2193</v>
      </c>
      <c r="D125" s="69"/>
      <c r="E125" s="51"/>
      <c r="F125" s="140"/>
    </row>
    <row r="126" spans="1:6" s="136" customFormat="1" ht="15" customHeight="1" x14ac:dyDescent="0.2">
      <c r="A126" s="135" t="s">
        <v>2545</v>
      </c>
      <c r="B126" s="134" t="s">
        <v>2205</v>
      </c>
      <c r="C126" s="135" t="s">
        <v>2193</v>
      </c>
      <c r="D126" s="69"/>
      <c r="E126" s="51"/>
      <c r="F126" s="140"/>
    </row>
    <row r="127" spans="1:6" s="136" customFormat="1" ht="27" customHeight="1" x14ac:dyDescent="0.2">
      <c r="A127" s="135" t="s">
        <v>2546</v>
      </c>
      <c r="B127" s="134" t="s">
        <v>2208</v>
      </c>
      <c r="C127" s="135" t="s">
        <v>2164</v>
      </c>
      <c r="D127" s="69"/>
      <c r="E127" s="51"/>
      <c r="F127" s="140"/>
    </row>
    <row r="128" spans="1:6" s="136" customFormat="1" ht="15" customHeight="1" x14ac:dyDescent="0.2">
      <c r="A128" s="135"/>
      <c r="B128" s="134"/>
      <c r="C128" s="135"/>
      <c r="D128" s="69"/>
      <c r="E128" s="51"/>
      <c r="F128" s="140"/>
    </row>
    <row r="129" spans="1:6" s="133" customFormat="1" ht="15" customHeight="1" x14ac:dyDescent="0.2">
      <c r="A129" s="186" t="s">
        <v>2547</v>
      </c>
      <c r="B129" s="176" t="s">
        <v>2300</v>
      </c>
      <c r="C129" s="177"/>
      <c r="D129" s="200"/>
      <c r="E129" s="197"/>
      <c r="F129" s="202"/>
    </row>
    <row r="130" spans="1:6" s="133" customFormat="1" ht="97.5" customHeight="1" x14ac:dyDescent="0.2">
      <c r="A130" s="135" t="s">
        <v>2548</v>
      </c>
      <c r="B130" s="134" t="s">
        <v>2812</v>
      </c>
      <c r="C130" s="135" t="s">
        <v>2164</v>
      </c>
      <c r="D130" s="69"/>
      <c r="E130" s="51"/>
      <c r="F130" s="185" t="s">
        <v>2477</v>
      </c>
    </row>
    <row r="131" spans="1:6" s="133" customFormat="1" x14ac:dyDescent="0.2">
      <c r="A131" s="135"/>
      <c r="B131" s="134"/>
      <c r="C131" s="135"/>
      <c r="D131" s="18"/>
      <c r="E131" s="51"/>
      <c r="F131" s="139"/>
    </row>
    <row r="132" spans="1:6" s="133" customFormat="1" x14ac:dyDescent="0.2">
      <c r="A132" s="135"/>
      <c r="B132" s="134"/>
      <c r="C132" s="135"/>
      <c r="D132" s="18"/>
      <c r="E132" s="51"/>
      <c r="F132" s="139"/>
    </row>
    <row r="133" spans="1:6" s="133" customFormat="1" x14ac:dyDescent="0.2">
      <c r="A133" s="135"/>
      <c r="B133" s="134"/>
      <c r="C133" s="135"/>
      <c r="D133" s="18"/>
      <c r="E133" s="51"/>
      <c r="F133" s="139"/>
    </row>
    <row r="134" spans="1:6" s="133" customFormat="1" x14ac:dyDescent="0.2">
      <c r="A134" s="135"/>
      <c r="B134" s="134"/>
      <c r="C134" s="135"/>
      <c r="D134" s="18"/>
      <c r="E134" s="51"/>
      <c r="F134" s="139"/>
    </row>
    <row r="135" spans="1:6" s="133" customFormat="1" x14ac:dyDescent="0.2">
      <c r="A135" s="135"/>
      <c r="B135" s="134"/>
      <c r="C135" s="135"/>
      <c r="D135" s="18"/>
      <c r="E135" s="51"/>
      <c r="F135" s="139"/>
    </row>
    <row r="136" spans="1:6" s="133" customFormat="1" x14ac:dyDescent="0.2">
      <c r="A136" s="135"/>
      <c r="B136" s="134"/>
      <c r="C136" s="135"/>
      <c r="D136" s="18"/>
      <c r="E136" s="51"/>
      <c r="F136" s="139"/>
    </row>
    <row r="137" spans="1:6" s="133" customFormat="1" x14ac:dyDescent="0.2">
      <c r="A137" s="135"/>
      <c r="B137" s="134"/>
      <c r="C137" s="135"/>
      <c r="D137" s="18"/>
      <c r="E137" s="51"/>
      <c r="F137" s="139"/>
    </row>
    <row r="138" spans="1:6" s="133" customFormat="1" x14ac:dyDescent="0.2">
      <c r="A138" s="135"/>
      <c r="B138" s="134"/>
      <c r="C138" s="135"/>
      <c r="D138" s="18"/>
      <c r="E138" s="51"/>
      <c r="F138" s="139"/>
    </row>
    <row r="139" spans="1:6" s="133" customFormat="1" x14ac:dyDescent="0.2">
      <c r="A139" s="135"/>
      <c r="B139" s="134"/>
      <c r="C139" s="135"/>
      <c r="D139" s="18"/>
      <c r="E139" s="51"/>
      <c r="F139" s="139"/>
    </row>
    <row r="140" spans="1:6" s="133" customFormat="1" x14ac:dyDescent="0.2">
      <c r="A140" s="135"/>
      <c r="B140" s="134"/>
      <c r="C140" s="135"/>
      <c r="D140" s="18"/>
      <c r="E140" s="51"/>
      <c r="F140" s="139"/>
    </row>
    <row r="141" spans="1:6" s="133" customFormat="1" x14ac:dyDescent="0.2">
      <c r="A141" s="135"/>
      <c r="B141" s="134"/>
      <c r="C141" s="135"/>
      <c r="D141" s="18"/>
      <c r="E141" s="51"/>
      <c r="F141" s="139"/>
    </row>
    <row r="142" spans="1:6" s="133" customFormat="1" ht="15" customHeight="1" x14ac:dyDescent="0.2">
      <c r="A142" s="186" t="s">
        <v>2549</v>
      </c>
      <c r="B142" s="180" t="s">
        <v>2301</v>
      </c>
      <c r="C142" s="177"/>
      <c r="D142" s="200"/>
      <c r="E142" s="197"/>
      <c r="F142" s="202"/>
    </row>
    <row r="143" spans="1:6" s="133" customFormat="1" ht="218.25" customHeight="1" x14ac:dyDescent="0.2">
      <c r="A143" s="135"/>
      <c r="B143" s="160" t="s">
        <v>2390</v>
      </c>
      <c r="C143" s="135"/>
      <c r="D143" s="18"/>
      <c r="E143" s="51"/>
      <c r="F143" s="185" t="s">
        <v>2477</v>
      </c>
    </row>
    <row r="144" spans="1:6" s="133" customFormat="1" x14ac:dyDescent="0.2">
      <c r="A144" s="135" t="s">
        <v>2550</v>
      </c>
      <c r="B144" s="134" t="s">
        <v>2389</v>
      </c>
      <c r="C144" s="135" t="s">
        <v>2164</v>
      </c>
      <c r="D144" s="18"/>
      <c r="E144" s="51"/>
      <c r="F144" s="139"/>
    </row>
    <row r="145" spans="1:6" s="133" customFormat="1" x14ac:dyDescent="0.2">
      <c r="A145" s="135" t="s">
        <v>2551</v>
      </c>
      <c r="B145" s="134" t="s">
        <v>2391</v>
      </c>
      <c r="C145" s="135" t="s">
        <v>2164</v>
      </c>
      <c r="D145" s="18"/>
      <c r="E145" s="51"/>
      <c r="F145" s="139"/>
    </row>
    <row r="146" spans="1:6" s="133" customFormat="1" x14ac:dyDescent="0.2">
      <c r="A146" s="135" t="s">
        <v>2552</v>
      </c>
      <c r="B146" s="134" t="s">
        <v>2392</v>
      </c>
      <c r="C146" s="135" t="s">
        <v>2164</v>
      </c>
      <c r="D146" s="18"/>
      <c r="E146" s="51"/>
      <c r="F146" s="139"/>
    </row>
    <row r="147" spans="1:6" s="133" customFormat="1" x14ac:dyDescent="0.2">
      <c r="A147" s="135" t="s">
        <v>2553</v>
      </c>
      <c r="B147" s="134" t="s">
        <v>2393</v>
      </c>
      <c r="C147" s="135" t="s">
        <v>2164</v>
      </c>
      <c r="D147" s="18"/>
      <c r="E147" s="51"/>
      <c r="F147" s="139"/>
    </row>
    <row r="148" spans="1:6" s="133" customFormat="1" ht="15.75" customHeight="1" x14ac:dyDescent="0.2">
      <c r="A148" s="135"/>
      <c r="B148" s="134"/>
      <c r="C148" s="135"/>
      <c r="D148" s="18"/>
      <c r="E148" s="51"/>
      <c r="F148" s="139"/>
    </row>
    <row r="149" spans="1:6" s="133" customFormat="1" ht="15" customHeight="1" x14ac:dyDescent="0.2">
      <c r="A149" s="177" t="s">
        <v>282</v>
      </c>
      <c r="B149" s="176" t="s">
        <v>2348</v>
      </c>
      <c r="C149" s="177"/>
      <c r="D149" s="200"/>
      <c r="E149" s="197"/>
      <c r="F149" s="202"/>
    </row>
    <row r="150" spans="1:6" s="133" customFormat="1" ht="157.5" customHeight="1" x14ac:dyDescent="0.2">
      <c r="A150" s="135"/>
      <c r="B150" s="174" t="s">
        <v>2418</v>
      </c>
      <c r="C150" s="135"/>
      <c r="D150" s="18"/>
      <c r="E150" s="51"/>
      <c r="F150" s="185" t="s">
        <v>2477</v>
      </c>
    </row>
    <row r="151" spans="1:6" s="133" customFormat="1" x14ac:dyDescent="0.2">
      <c r="A151" s="135" t="s">
        <v>2554</v>
      </c>
      <c r="B151" s="175" t="s">
        <v>2415</v>
      </c>
      <c r="C151" s="135" t="s">
        <v>2164</v>
      </c>
      <c r="D151" s="18"/>
      <c r="E151" s="51"/>
      <c r="F151" s="139"/>
    </row>
    <row r="152" spans="1:6" s="133" customFormat="1" x14ac:dyDescent="0.2">
      <c r="A152" s="135" t="s">
        <v>2555</v>
      </c>
      <c r="B152" s="175" t="s">
        <v>2416</v>
      </c>
      <c r="C152" s="135" t="s">
        <v>2164</v>
      </c>
      <c r="D152" s="18"/>
      <c r="E152" s="51"/>
      <c r="F152" s="139"/>
    </row>
    <row r="153" spans="1:6" s="133" customFormat="1" x14ac:dyDescent="0.2">
      <c r="A153" s="135" t="s">
        <v>2556</v>
      </c>
      <c r="B153" s="175" t="s">
        <v>2394</v>
      </c>
      <c r="C153" s="135" t="s">
        <v>2164</v>
      </c>
      <c r="D153" s="18"/>
      <c r="E153" s="51"/>
      <c r="F153" s="139"/>
    </row>
    <row r="154" spans="1:6" s="133" customFormat="1" x14ac:dyDescent="0.2">
      <c r="A154" s="135"/>
      <c r="B154" s="175"/>
      <c r="C154" s="135"/>
      <c r="D154" s="18"/>
      <c r="E154" s="51"/>
      <c r="F154" s="139"/>
    </row>
    <row r="155" spans="1:6" s="133" customFormat="1" ht="159" customHeight="1" x14ac:dyDescent="0.2">
      <c r="A155" s="135"/>
      <c r="B155" s="174" t="s">
        <v>2419</v>
      </c>
      <c r="C155" s="135"/>
      <c r="D155" s="18"/>
      <c r="E155" s="51"/>
      <c r="F155" s="185" t="s">
        <v>2477</v>
      </c>
    </row>
    <row r="156" spans="1:6" s="133" customFormat="1" x14ac:dyDescent="0.2">
      <c r="A156" s="135" t="s">
        <v>2557</v>
      </c>
      <c r="B156" s="175" t="s">
        <v>2415</v>
      </c>
      <c r="C156" s="135" t="s">
        <v>2164</v>
      </c>
      <c r="D156" s="18"/>
      <c r="E156" s="51"/>
      <c r="F156" s="139"/>
    </row>
    <row r="157" spans="1:6" s="133" customFormat="1" x14ac:dyDescent="0.2">
      <c r="A157" s="135" t="s">
        <v>2558</v>
      </c>
      <c r="B157" s="175" t="s">
        <v>2417</v>
      </c>
      <c r="C157" s="135" t="s">
        <v>2164</v>
      </c>
      <c r="D157" s="18"/>
      <c r="E157" s="51"/>
      <c r="F157" s="139"/>
    </row>
    <row r="158" spans="1:6" s="133" customFormat="1" x14ac:dyDescent="0.2">
      <c r="A158" s="135" t="s">
        <v>2559</v>
      </c>
      <c r="B158" s="175" t="s">
        <v>2394</v>
      </c>
      <c r="C158" s="135" t="s">
        <v>2164</v>
      </c>
      <c r="D158" s="18"/>
      <c r="E158" s="51"/>
      <c r="F158" s="139"/>
    </row>
    <row r="159" spans="1:6" s="133" customFormat="1" ht="93" customHeight="1" x14ac:dyDescent="0.2">
      <c r="A159" s="135"/>
      <c r="B159" s="159" t="s">
        <v>2351</v>
      </c>
      <c r="C159" s="135"/>
      <c r="D159" s="18"/>
      <c r="E159" s="51"/>
      <c r="F159" s="185" t="s">
        <v>2477</v>
      </c>
    </row>
    <row r="160" spans="1:6" s="133" customFormat="1" x14ac:dyDescent="0.2">
      <c r="A160" s="135" t="s">
        <v>2560</v>
      </c>
      <c r="B160" s="134" t="s">
        <v>2349</v>
      </c>
      <c r="C160" s="135" t="s">
        <v>2164</v>
      </c>
      <c r="D160" s="18"/>
      <c r="E160" s="51"/>
      <c r="F160" s="139"/>
    </row>
    <row r="161" spans="1:6" s="133" customFormat="1" ht="25.5" x14ac:dyDescent="0.2">
      <c r="A161" s="135" t="s">
        <v>2561</v>
      </c>
      <c r="B161" s="134" t="s">
        <v>2350</v>
      </c>
      <c r="C161" s="135" t="s">
        <v>2164</v>
      </c>
      <c r="D161" s="18"/>
      <c r="E161" s="51"/>
      <c r="F161" s="139"/>
    </row>
    <row r="162" spans="1:6" s="133" customFormat="1" x14ac:dyDescent="0.2">
      <c r="A162" s="135"/>
      <c r="B162" s="134"/>
      <c r="C162" s="135"/>
      <c r="D162" s="18"/>
      <c r="E162" s="51"/>
      <c r="F162" s="139"/>
    </row>
    <row r="163" spans="1:6" s="136" customFormat="1" ht="15" customHeight="1" x14ac:dyDescent="0.2">
      <c r="A163" s="186" t="s">
        <v>2562</v>
      </c>
      <c r="B163" s="176" t="s">
        <v>228</v>
      </c>
      <c r="C163" s="204"/>
      <c r="D163" s="196"/>
      <c r="E163" s="197"/>
      <c r="F163" s="202"/>
    </row>
    <row r="164" spans="1:6" s="136" customFormat="1" ht="76.5" x14ac:dyDescent="0.2">
      <c r="A164" s="135"/>
      <c r="B164" s="161" t="s">
        <v>2796</v>
      </c>
      <c r="C164" s="148"/>
      <c r="D164" s="101"/>
      <c r="E164" s="142"/>
      <c r="F164" s="185" t="s">
        <v>2477</v>
      </c>
    </row>
    <row r="165" spans="1:6" s="136" customFormat="1" ht="14.25" x14ac:dyDescent="0.2">
      <c r="A165" s="135" t="s">
        <v>2563</v>
      </c>
      <c r="B165" s="146" t="s">
        <v>2211</v>
      </c>
      <c r="C165" s="147" t="s">
        <v>2210</v>
      </c>
      <c r="D165" s="101"/>
      <c r="E165" s="142"/>
      <c r="F165" s="140"/>
    </row>
    <row r="166" spans="1:6" s="136" customFormat="1" x14ac:dyDescent="0.2">
      <c r="A166" s="135" t="s">
        <v>2564</v>
      </c>
      <c r="B166" s="146" t="s">
        <v>2212</v>
      </c>
      <c r="C166" s="147" t="s">
        <v>2193</v>
      </c>
      <c r="D166" s="101"/>
      <c r="E166" s="142"/>
      <c r="F166" s="140"/>
    </row>
    <row r="167" spans="1:6" s="136" customFormat="1" x14ac:dyDescent="0.2">
      <c r="A167" s="135" t="s">
        <v>2565</v>
      </c>
      <c r="B167" s="146" t="s">
        <v>2797</v>
      </c>
      <c r="C167" s="147" t="s">
        <v>2193</v>
      </c>
      <c r="D167" s="101"/>
      <c r="E167" s="142"/>
      <c r="F167" s="140"/>
    </row>
    <row r="168" spans="1:6" s="136" customFormat="1" x14ac:dyDescent="0.2">
      <c r="A168" s="135" t="s">
        <v>2566</v>
      </c>
      <c r="B168" s="146" t="s">
        <v>2798</v>
      </c>
      <c r="C168" s="147" t="s">
        <v>2193</v>
      </c>
      <c r="D168" s="101"/>
      <c r="E168" s="142"/>
      <c r="F168" s="140"/>
    </row>
    <row r="169" spans="1:6" s="136" customFormat="1" x14ac:dyDescent="0.2">
      <c r="A169" s="135"/>
      <c r="B169" s="146"/>
      <c r="C169" s="147"/>
      <c r="D169" s="101"/>
      <c r="E169" s="142"/>
      <c r="F169" s="140"/>
    </row>
    <row r="170" spans="1:6" s="136" customFormat="1" ht="38.25" x14ac:dyDescent="0.2">
      <c r="A170" s="135"/>
      <c r="B170" s="161" t="s">
        <v>2813</v>
      </c>
      <c r="C170" s="147"/>
      <c r="D170" s="101"/>
      <c r="E170" s="142"/>
      <c r="F170" s="140"/>
    </row>
    <row r="171" spans="1:6" s="136" customFormat="1" ht="14.25" x14ac:dyDescent="0.2">
      <c r="A171" s="135" t="s">
        <v>2567</v>
      </c>
      <c r="B171" s="146" t="s">
        <v>2213</v>
      </c>
      <c r="C171" s="147" t="s">
        <v>2210</v>
      </c>
      <c r="D171" s="101"/>
      <c r="E171" s="51"/>
      <c r="F171" s="140"/>
    </row>
    <row r="172" spans="1:6" s="136" customFormat="1" ht="14.25" x14ac:dyDescent="0.2">
      <c r="A172" s="135" t="s">
        <v>2568</v>
      </c>
      <c r="B172" s="146" t="s">
        <v>2214</v>
      </c>
      <c r="C172" s="147" t="s">
        <v>2210</v>
      </c>
      <c r="D172" s="101"/>
      <c r="E172" s="51"/>
      <c r="F172" s="140"/>
    </row>
    <row r="173" spans="1:6" s="136" customFormat="1" x14ac:dyDescent="0.2">
      <c r="A173" s="135"/>
      <c r="B173" s="146"/>
      <c r="C173" s="148"/>
      <c r="D173" s="101"/>
      <c r="E173" s="51"/>
      <c r="F173" s="140"/>
    </row>
    <row r="174" spans="1:6" s="136" customFormat="1" ht="68.25" customHeight="1" x14ac:dyDescent="0.2">
      <c r="A174" s="135"/>
      <c r="B174" s="161" t="s">
        <v>2215</v>
      </c>
      <c r="C174" s="148"/>
      <c r="D174" s="101"/>
      <c r="E174" s="51"/>
      <c r="F174" s="185" t="s">
        <v>2477</v>
      </c>
    </row>
    <row r="175" spans="1:6" s="136" customFormat="1" x14ac:dyDescent="0.2">
      <c r="A175" s="135" t="s">
        <v>2569</v>
      </c>
      <c r="B175" s="146" t="s">
        <v>2216</v>
      </c>
      <c r="C175" s="147" t="s">
        <v>2193</v>
      </c>
      <c r="D175" s="101"/>
      <c r="E175" s="51"/>
      <c r="F175" s="140"/>
    </row>
    <row r="176" spans="1:6" s="136" customFormat="1" x14ac:dyDescent="0.2">
      <c r="A176" s="135" t="s">
        <v>2570</v>
      </c>
      <c r="B176" s="146" t="s">
        <v>2217</v>
      </c>
      <c r="C176" s="147" t="s">
        <v>2193</v>
      </c>
      <c r="D176" s="101"/>
      <c r="E176" s="51"/>
      <c r="F176" s="140"/>
    </row>
    <row r="177" spans="1:6" s="136" customFormat="1" x14ac:dyDescent="0.2">
      <c r="A177" s="135" t="s">
        <v>2571</v>
      </c>
      <c r="B177" s="146" t="s">
        <v>2218</v>
      </c>
      <c r="C177" s="147" t="s">
        <v>2193</v>
      </c>
      <c r="D177" s="101"/>
      <c r="E177" s="51"/>
      <c r="F177" s="140"/>
    </row>
    <row r="178" spans="1:6" s="136" customFormat="1" x14ac:dyDescent="0.2">
      <c r="A178" s="135" t="s">
        <v>2572</v>
      </c>
      <c r="B178" s="146" t="s">
        <v>2219</v>
      </c>
      <c r="C178" s="147" t="s">
        <v>2193</v>
      </c>
      <c r="D178" s="101"/>
      <c r="E178" s="51"/>
      <c r="F178" s="140"/>
    </row>
    <row r="179" spans="1:6" s="136" customFormat="1" x14ac:dyDescent="0.2">
      <c r="A179" s="135"/>
      <c r="B179" s="146"/>
      <c r="C179" s="147"/>
      <c r="D179" s="101"/>
      <c r="E179" s="51"/>
      <c r="F179" s="140"/>
    </row>
    <row r="180" spans="1:6" s="136" customFormat="1" ht="51" x14ac:dyDescent="0.2">
      <c r="A180" s="135"/>
      <c r="B180" s="161" t="s">
        <v>2235</v>
      </c>
      <c r="C180" s="147"/>
      <c r="D180" s="101"/>
      <c r="E180" s="51"/>
      <c r="F180" s="140"/>
    </row>
    <row r="181" spans="1:6" s="136" customFormat="1" x14ac:dyDescent="0.2">
      <c r="A181" s="135" t="s">
        <v>2573</v>
      </c>
      <c r="B181" s="146" t="s">
        <v>2220</v>
      </c>
      <c r="C181" s="147" t="s">
        <v>2193</v>
      </c>
      <c r="D181" s="101"/>
      <c r="E181" s="51"/>
      <c r="F181" s="140"/>
    </row>
    <row r="182" spans="1:6" s="136" customFormat="1" x14ac:dyDescent="0.2">
      <c r="A182" s="135" t="s">
        <v>2574</v>
      </c>
      <c r="B182" s="146" t="s">
        <v>2236</v>
      </c>
      <c r="C182" s="147" t="s">
        <v>2193</v>
      </c>
      <c r="D182" s="101"/>
      <c r="E182" s="51"/>
      <c r="F182" s="140"/>
    </row>
    <row r="183" spans="1:6" s="136" customFormat="1" x14ac:dyDescent="0.2">
      <c r="A183" s="135"/>
      <c r="B183" s="146"/>
      <c r="C183" s="147"/>
      <c r="D183" s="101"/>
      <c r="E183" s="51"/>
      <c r="F183" s="140"/>
    </row>
    <row r="184" spans="1:6" s="136" customFormat="1" ht="51" x14ac:dyDescent="0.2">
      <c r="A184" s="135"/>
      <c r="B184" s="161" t="s">
        <v>2221</v>
      </c>
      <c r="C184" s="147"/>
      <c r="D184" s="101"/>
      <c r="E184" s="51"/>
      <c r="F184" s="185" t="s">
        <v>2477</v>
      </c>
    </row>
    <row r="185" spans="1:6" s="136" customFormat="1" x14ac:dyDescent="0.2">
      <c r="A185" s="135" t="s">
        <v>2575</v>
      </c>
      <c r="B185" s="146" t="s">
        <v>2222</v>
      </c>
      <c r="C185" s="147" t="s">
        <v>2193</v>
      </c>
      <c r="D185" s="101"/>
      <c r="E185" s="51"/>
      <c r="F185" s="140"/>
    </row>
    <row r="186" spans="1:6" s="136" customFormat="1" x14ac:dyDescent="0.2">
      <c r="A186" s="135" t="s">
        <v>2576</v>
      </c>
      <c r="B186" s="146" t="s">
        <v>2223</v>
      </c>
      <c r="C186" s="147" t="s">
        <v>2193</v>
      </c>
      <c r="D186" s="101"/>
      <c r="E186" s="51"/>
      <c r="F186" s="140"/>
    </row>
    <row r="187" spans="1:6" s="136" customFormat="1" x14ac:dyDescent="0.2">
      <c r="A187" s="135" t="s">
        <v>2577</v>
      </c>
      <c r="B187" s="146" t="s">
        <v>2224</v>
      </c>
      <c r="C187" s="147" t="s">
        <v>2193</v>
      </c>
      <c r="D187" s="101"/>
      <c r="E187" s="51"/>
      <c r="F187" s="140"/>
    </row>
    <row r="188" spans="1:6" s="136" customFormat="1" ht="14.25" customHeight="1" x14ac:dyDescent="0.2">
      <c r="A188" s="135" t="s">
        <v>2578</v>
      </c>
      <c r="B188" s="146" t="s">
        <v>2225</v>
      </c>
      <c r="C188" s="147" t="s">
        <v>2193</v>
      </c>
      <c r="D188" s="101"/>
      <c r="E188" s="51"/>
      <c r="F188" s="140"/>
    </row>
    <row r="189" spans="1:6" s="136" customFormat="1" x14ac:dyDescent="0.2">
      <c r="A189" s="135"/>
      <c r="B189" s="146"/>
      <c r="C189" s="147"/>
      <c r="D189" s="101"/>
      <c r="E189" s="51"/>
      <c r="F189" s="140"/>
    </row>
    <row r="190" spans="1:6" s="136" customFormat="1" ht="51" x14ac:dyDescent="0.2">
      <c r="A190" s="135"/>
      <c r="B190" s="161" t="s">
        <v>2226</v>
      </c>
      <c r="C190" s="147"/>
      <c r="D190" s="101"/>
      <c r="E190" s="51"/>
      <c r="F190" s="140"/>
    </row>
    <row r="191" spans="1:6" s="136" customFormat="1" ht="14.25" x14ac:dyDescent="0.2">
      <c r="A191" s="135" t="s">
        <v>2579</v>
      </c>
      <c r="B191" s="146" t="s">
        <v>2227</v>
      </c>
      <c r="C191" s="147" t="s">
        <v>2193</v>
      </c>
      <c r="D191" s="101"/>
      <c r="E191" s="51"/>
      <c r="F191" s="140"/>
    </row>
    <row r="192" spans="1:6" s="136" customFormat="1" ht="14.25" x14ac:dyDescent="0.2">
      <c r="A192" s="135" t="s">
        <v>2580</v>
      </c>
      <c r="B192" s="146" t="s">
        <v>2228</v>
      </c>
      <c r="C192" s="147" t="s">
        <v>2193</v>
      </c>
      <c r="D192" s="101"/>
      <c r="E192" s="51"/>
      <c r="F192" s="140"/>
    </row>
    <row r="193" spans="1:6" s="136" customFormat="1" x14ac:dyDescent="0.2">
      <c r="A193" s="135" t="s">
        <v>2581</v>
      </c>
      <c r="B193" s="146" t="s">
        <v>2229</v>
      </c>
      <c r="C193" s="147" t="s">
        <v>2193</v>
      </c>
      <c r="D193" s="101"/>
      <c r="E193" s="51"/>
      <c r="F193" s="140"/>
    </row>
    <row r="194" spans="1:6" s="136" customFormat="1" x14ac:dyDescent="0.2">
      <c r="A194" s="135" t="s">
        <v>2582</v>
      </c>
      <c r="B194" s="146" t="s">
        <v>2230</v>
      </c>
      <c r="C194" s="147" t="s">
        <v>2193</v>
      </c>
      <c r="D194" s="101"/>
      <c r="E194" s="51"/>
      <c r="F194" s="140"/>
    </row>
    <row r="195" spans="1:6" s="136" customFormat="1" x14ac:dyDescent="0.2">
      <c r="A195" s="135" t="s">
        <v>2583</v>
      </c>
      <c r="B195" s="146" t="s">
        <v>2231</v>
      </c>
      <c r="C195" s="147" t="s">
        <v>2193</v>
      </c>
      <c r="D195" s="101"/>
      <c r="E195" s="51"/>
      <c r="F195" s="140"/>
    </row>
    <row r="196" spans="1:6" s="136" customFormat="1" x14ac:dyDescent="0.2">
      <c r="A196" s="135" t="s">
        <v>2584</v>
      </c>
      <c r="B196" s="146" t="s">
        <v>2232</v>
      </c>
      <c r="C196" s="147" t="s">
        <v>2193</v>
      </c>
      <c r="D196" s="101"/>
      <c r="E196" s="51"/>
      <c r="F196" s="140"/>
    </row>
    <row r="197" spans="1:6" s="136" customFormat="1" x14ac:dyDescent="0.2">
      <c r="A197" s="135"/>
      <c r="B197" s="146"/>
      <c r="C197" s="147"/>
      <c r="D197" s="101"/>
      <c r="E197" s="51"/>
      <c r="F197" s="140"/>
    </row>
    <row r="198" spans="1:6" s="136" customFormat="1" ht="76.5" x14ac:dyDescent="0.2">
      <c r="A198" s="135"/>
      <c r="B198" s="161" t="s">
        <v>2238</v>
      </c>
      <c r="C198" s="147"/>
      <c r="D198" s="101"/>
      <c r="E198" s="51"/>
      <c r="F198" s="140"/>
    </row>
    <row r="199" spans="1:6" s="136" customFormat="1" x14ac:dyDescent="0.2">
      <c r="A199" s="135" t="s">
        <v>2585</v>
      </c>
      <c r="B199" s="146" t="s">
        <v>2239</v>
      </c>
      <c r="C199" s="147" t="s">
        <v>2193</v>
      </c>
      <c r="D199" s="101"/>
      <c r="E199" s="51"/>
      <c r="F199" s="140"/>
    </row>
    <row r="200" spans="1:6" s="136" customFormat="1" x14ac:dyDescent="0.2">
      <c r="A200" s="135" t="s">
        <v>2586</v>
      </c>
      <c r="B200" s="146" t="s">
        <v>2240</v>
      </c>
      <c r="C200" s="147" t="s">
        <v>2193</v>
      </c>
      <c r="D200" s="101"/>
      <c r="E200" s="51"/>
      <c r="F200" s="140"/>
    </row>
    <row r="201" spans="1:6" s="136" customFormat="1" x14ac:dyDescent="0.2">
      <c r="A201" s="135" t="s">
        <v>2587</v>
      </c>
      <c r="B201" s="146" t="s">
        <v>2241</v>
      </c>
      <c r="C201" s="147" t="s">
        <v>2193</v>
      </c>
      <c r="D201" s="101"/>
      <c r="E201" s="51"/>
      <c r="F201" s="140"/>
    </row>
    <row r="202" spans="1:6" s="136" customFormat="1" x14ac:dyDescent="0.2">
      <c r="A202" s="135"/>
      <c r="B202" s="146"/>
      <c r="C202" s="147"/>
      <c r="D202" s="101"/>
      <c r="E202" s="51"/>
      <c r="F202" s="140"/>
    </row>
    <row r="203" spans="1:6" s="136" customFormat="1" ht="89.25" x14ac:dyDescent="0.2">
      <c r="A203" s="135"/>
      <c r="B203" s="161" t="s">
        <v>2233</v>
      </c>
      <c r="C203" s="147"/>
      <c r="D203" s="101"/>
      <c r="E203" s="51"/>
      <c r="F203" s="185" t="s">
        <v>2477</v>
      </c>
    </row>
    <row r="204" spans="1:6" s="136" customFormat="1" x14ac:dyDescent="0.2">
      <c r="A204" s="135" t="s">
        <v>2588</v>
      </c>
      <c r="B204" s="146" t="s">
        <v>2234</v>
      </c>
      <c r="C204" s="147" t="s">
        <v>2193</v>
      </c>
      <c r="D204" s="101"/>
      <c r="E204" s="51"/>
      <c r="F204" s="140"/>
    </row>
    <row r="205" spans="1:6" s="136" customFormat="1" x14ac:dyDescent="0.2">
      <c r="A205" s="135"/>
      <c r="B205" s="134"/>
      <c r="C205" s="143"/>
      <c r="D205" s="101"/>
      <c r="E205" s="51"/>
      <c r="F205" s="140"/>
    </row>
    <row r="206" spans="1:6" s="136" customFormat="1" ht="25.5" x14ac:dyDescent="0.2">
      <c r="A206" s="135" t="s">
        <v>2589</v>
      </c>
      <c r="B206" s="134" t="s">
        <v>2237</v>
      </c>
      <c r="C206" s="135" t="s">
        <v>282</v>
      </c>
      <c r="D206" s="101"/>
      <c r="E206" s="51"/>
      <c r="F206" s="140"/>
    </row>
    <row r="207" spans="1:6" s="136" customFormat="1" x14ac:dyDescent="0.2">
      <c r="A207" s="135"/>
      <c r="B207" s="134"/>
      <c r="C207" s="143"/>
      <c r="D207" s="101"/>
      <c r="E207" s="51"/>
      <c r="F207" s="140"/>
    </row>
    <row r="208" spans="1:6" s="136" customFormat="1" ht="51" x14ac:dyDescent="0.2">
      <c r="A208" s="135"/>
      <c r="B208" s="159" t="s">
        <v>2242</v>
      </c>
      <c r="C208" s="143"/>
      <c r="D208" s="101"/>
      <c r="E208" s="51"/>
      <c r="F208" s="185" t="s">
        <v>2477</v>
      </c>
    </row>
    <row r="209" spans="1:6" s="136" customFormat="1" x14ac:dyDescent="0.2">
      <c r="A209" s="135" t="s">
        <v>2590</v>
      </c>
      <c r="B209" s="134" t="s">
        <v>2243</v>
      </c>
      <c r="C209" s="143" t="s">
        <v>282</v>
      </c>
      <c r="D209" s="101"/>
      <c r="E209" s="51"/>
      <c r="F209" s="140"/>
    </row>
    <row r="210" spans="1:6" s="136" customFormat="1" x14ac:dyDescent="0.2">
      <c r="A210" s="135" t="s">
        <v>2799</v>
      </c>
      <c r="B210" s="134" t="s">
        <v>2244</v>
      </c>
      <c r="C210" s="143" t="s">
        <v>282</v>
      </c>
      <c r="D210" s="101"/>
      <c r="E210" s="51"/>
      <c r="F210" s="140"/>
    </row>
    <row r="211" spans="1:6" s="136" customFormat="1" x14ac:dyDescent="0.2">
      <c r="A211" s="135"/>
      <c r="B211" s="134"/>
      <c r="C211" s="143"/>
      <c r="D211" s="101"/>
      <c r="E211" s="51"/>
      <c r="F211" s="140"/>
    </row>
    <row r="212" spans="1:6" s="136" customFormat="1" ht="25.5" x14ac:dyDescent="0.2">
      <c r="A212" s="135"/>
      <c r="B212" s="159" t="s">
        <v>2246</v>
      </c>
      <c r="C212" s="135"/>
      <c r="D212" s="101"/>
      <c r="E212" s="51"/>
      <c r="F212" s="185" t="s">
        <v>2477</v>
      </c>
    </row>
    <row r="213" spans="1:6" s="136" customFormat="1" x14ac:dyDescent="0.2">
      <c r="A213" s="135" t="s">
        <v>2800</v>
      </c>
      <c r="B213" s="134" t="s">
        <v>2245</v>
      </c>
      <c r="C213" s="135" t="s">
        <v>282</v>
      </c>
      <c r="D213" s="101"/>
      <c r="E213" s="51"/>
      <c r="F213" s="140"/>
    </row>
    <row r="214" spans="1:6" s="136" customFormat="1" x14ac:dyDescent="0.2">
      <c r="A214" s="135"/>
      <c r="B214" s="134"/>
      <c r="C214" s="135"/>
      <c r="D214" s="101"/>
      <c r="E214" s="51"/>
      <c r="F214" s="140"/>
    </row>
    <row r="215" spans="1:6" s="136" customFormat="1" x14ac:dyDescent="0.2">
      <c r="A215" s="135"/>
      <c r="B215" s="159" t="s">
        <v>2189</v>
      </c>
      <c r="C215" s="143"/>
      <c r="D215" s="101"/>
      <c r="E215" s="51"/>
      <c r="F215" s="140"/>
    </row>
    <row r="216" spans="1:6" s="136" customFormat="1" ht="25.5" x14ac:dyDescent="0.2">
      <c r="A216" s="135" t="s">
        <v>2801</v>
      </c>
      <c r="B216" s="134" t="s">
        <v>2299</v>
      </c>
      <c r="C216" s="135" t="s">
        <v>2193</v>
      </c>
      <c r="D216" s="101"/>
      <c r="E216" s="51"/>
      <c r="F216" s="140"/>
    </row>
    <row r="217" spans="1:6" s="136" customFormat="1" x14ac:dyDescent="0.2">
      <c r="A217" s="135"/>
      <c r="B217" s="134"/>
      <c r="C217" s="143"/>
      <c r="D217" s="101"/>
      <c r="E217" s="51"/>
      <c r="F217" s="140"/>
    </row>
    <row r="218" spans="1:6" s="136" customFormat="1" x14ac:dyDescent="0.2">
      <c r="A218" s="135"/>
      <c r="B218" s="134"/>
      <c r="C218" s="143"/>
      <c r="D218" s="101"/>
      <c r="E218" s="51"/>
      <c r="F218" s="140"/>
    </row>
    <row r="219" spans="1:6" s="136" customFormat="1" x14ac:dyDescent="0.2">
      <c r="A219" s="135"/>
      <c r="B219" s="134"/>
      <c r="C219" s="143"/>
      <c r="D219" s="101"/>
      <c r="E219" s="51"/>
      <c r="F219" s="140"/>
    </row>
    <row r="220" spans="1:6" s="136" customFormat="1" x14ac:dyDescent="0.2">
      <c r="A220" s="135"/>
      <c r="B220" s="134"/>
      <c r="C220" s="143"/>
      <c r="D220" s="101"/>
      <c r="E220" s="51"/>
      <c r="F220" s="140"/>
    </row>
    <row r="221" spans="1:6" s="136" customFormat="1" x14ac:dyDescent="0.2">
      <c r="A221" s="135"/>
      <c r="B221" s="134"/>
      <c r="C221" s="143"/>
      <c r="D221" s="101"/>
      <c r="E221" s="51"/>
      <c r="F221" s="140"/>
    </row>
    <row r="222" spans="1:6" s="136" customFormat="1" x14ac:dyDescent="0.2">
      <c r="A222" s="135"/>
      <c r="B222" s="134"/>
      <c r="C222" s="143"/>
      <c r="D222" s="101"/>
      <c r="E222" s="51"/>
      <c r="F222" s="140"/>
    </row>
    <row r="223" spans="1:6" s="136" customFormat="1" x14ac:dyDescent="0.2">
      <c r="A223" s="135"/>
      <c r="B223" s="134"/>
      <c r="C223" s="143"/>
      <c r="D223" s="101"/>
      <c r="E223" s="51"/>
      <c r="F223" s="140"/>
    </row>
    <row r="224" spans="1:6" s="136" customFormat="1" x14ac:dyDescent="0.2">
      <c r="A224" s="135"/>
      <c r="B224" s="134"/>
      <c r="C224" s="143"/>
      <c r="D224" s="101"/>
      <c r="E224" s="51"/>
      <c r="F224" s="140"/>
    </row>
    <row r="225" spans="1:7" s="136" customFormat="1" x14ac:dyDescent="0.2">
      <c r="A225" s="135"/>
      <c r="B225" s="134"/>
      <c r="C225" s="143"/>
      <c r="D225" s="101"/>
      <c r="E225" s="51"/>
      <c r="F225" s="140"/>
    </row>
    <row r="226" spans="1:7" ht="15" customHeight="1" x14ac:dyDescent="0.2">
      <c r="A226" s="187"/>
      <c r="B226" s="188" t="s">
        <v>2479</v>
      </c>
      <c r="C226" s="189"/>
      <c r="D226" s="190"/>
      <c r="E226" s="191"/>
      <c r="F226" s="191"/>
      <c r="G226" s="136"/>
    </row>
    <row r="227" spans="1:7" ht="15" customHeight="1" x14ac:dyDescent="0.2">
      <c r="A227" s="186" t="s">
        <v>2591</v>
      </c>
      <c r="B227" s="192" t="s">
        <v>2814</v>
      </c>
      <c r="C227" s="195"/>
      <c r="D227" s="196"/>
      <c r="E227" s="197"/>
      <c r="F227" s="197"/>
      <c r="G227" s="136"/>
    </row>
    <row r="228" spans="1:7" ht="102.75" customHeight="1" x14ac:dyDescent="0.2">
      <c r="A228" s="135" t="s">
        <v>2592</v>
      </c>
      <c r="B228" s="193" t="s">
        <v>2422</v>
      </c>
      <c r="C228" s="149" t="s">
        <v>2164</v>
      </c>
      <c r="D228" s="101"/>
      <c r="E228" s="51"/>
      <c r="F228" s="185" t="s">
        <v>2477</v>
      </c>
      <c r="G228" s="136"/>
    </row>
    <row r="229" spans="1:7" ht="88.5" customHeight="1" x14ac:dyDescent="0.2">
      <c r="A229" s="135" t="s">
        <v>2593</v>
      </c>
      <c r="B229" s="193" t="s">
        <v>2423</v>
      </c>
      <c r="C229" s="149" t="s">
        <v>2164</v>
      </c>
      <c r="D229" s="101"/>
      <c r="E229" s="51"/>
      <c r="F229" s="185" t="s">
        <v>2477</v>
      </c>
      <c r="G229" s="136"/>
    </row>
    <row r="230" spans="1:7" ht="132" customHeight="1" x14ac:dyDescent="0.2">
      <c r="A230" s="135"/>
      <c r="B230" s="194" t="s">
        <v>2451</v>
      </c>
      <c r="C230" s="149"/>
      <c r="D230" s="101"/>
      <c r="E230" s="51"/>
      <c r="F230" s="185" t="s">
        <v>2477</v>
      </c>
      <c r="G230" s="136"/>
    </row>
    <row r="231" spans="1:7" ht="15" customHeight="1" x14ac:dyDescent="0.2">
      <c r="A231" s="135" t="s">
        <v>2594</v>
      </c>
      <c r="B231" s="134" t="s">
        <v>2424</v>
      </c>
      <c r="C231" s="149" t="s">
        <v>2164</v>
      </c>
      <c r="D231" s="101"/>
      <c r="E231" s="51"/>
      <c r="F231" s="51"/>
      <c r="G231" s="136"/>
    </row>
    <row r="232" spans="1:7" ht="15" customHeight="1" x14ac:dyDescent="0.2">
      <c r="A232" s="135" t="s">
        <v>2595</v>
      </c>
      <c r="B232" s="134" t="s">
        <v>2425</v>
      </c>
      <c r="C232" s="149" t="s">
        <v>2164</v>
      </c>
      <c r="D232" s="101"/>
      <c r="E232" s="51"/>
      <c r="F232" s="51"/>
      <c r="G232" s="136"/>
    </row>
    <row r="233" spans="1:7" ht="15" customHeight="1" x14ac:dyDescent="0.2">
      <c r="A233" s="135" t="s">
        <v>2596</v>
      </c>
      <c r="B233" s="134" t="s">
        <v>2426</v>
      </c>
      <c r="C233" s="149" t="s">
        <v>2164</v>
      </c>
      <c r="D233" s="101"/>
      <c r="E233" s="51"/>
      <c r="F233" s="51"/>
      <c r="G233" s="136"/>
    </row>
    <row r="234" spans="1:7" ht="15" customHeight="1" x14ac:dyDescent="0.2">
      <c r="A234" s="135" t="s">
        <v>2597</v>
      </c>
      <c r="B234" s="134" t="s">
        <v>2427</v>
      </c>
      <c r="C234" s="149" t="s">
        <v>2164</v>
      </c>
      <c r="D234" s="101"/>
      <c r="E234" s="51"/>
      <c r="F234" s="51"/>
      <c r="G234" s="136"/>
    </row>
    <row r="235" spans="1:7" ht="15" customHeight="1" x14ac:dyDescent="0.2">
      <c r="A235" s="135" t="s">
        <v>2598</v>
      </c>
      <c r="B235" s="134" t="s">
        <v>2428</v>
      </c>
      <c r="C235" s="149" t="s">
        <v>2164</v>
      </c>
      <c r="D235" s="101"/>
      <c r="E235" s="51"/>
      <c r="F235" s="51"/>
      <c r="G235" s="136"/>
    </row>
    <row r="236" spans="1:7" ht="15" customHeight="1" x14ac:dyDescent="0.2">
      <c r="A236" s="135" t="s">
        <v>2599</v>
      </c>
      <c r="B236" s="134" t="s">
        <v>2429</v>
      </c>
      <c r="C236" s="149" t="s">
        <v>2164</v>
      </c>
      <c r="D236" s="101"/>
      <c r="E236" s="51"/>
      <c r="F236" s="51"/>
      <c r="G236" s="136"/>
    </row>
    <row r="237" spans="1:7" ht="15" customHeight="1" x14ac:dyDescent="0.2">
      <c r="A237" s="135" t="s">
        <v>2600</v>
      </c>
      <c r="B237" s="134" t="s">
        <v>2430</v>
      </c>
      <c r="C237" s="149" t="s">
        <v>2164</v>
      </c>
      <c r="D237" s="101"/>
      <c r="E237" s="51"/>
      <c r="F237" s="51"/>
      <c r="G237" s="136"/>
    </row>
    <row r="238" spans="1:7" ht="15" customHeight="1" x14ac:dyDescent="0.2">
      <c r="A238" s="135" t="s">
        <v>2601</v>
      </c>
      <c r="B238" s="134" t="s">
        <v>2431</v>
      </c>
      <c r="C238" s="149" t="s">
        <v>2164</v>
      </c>
      <c r="D238" s="101"/>
      <c r="E238" s="51"/>
      <c r="F238" s="51"/>
      <c r="G238" s="136"/>
    </row>
    <row r="239" spans="1:7" ht="15" customHeight="1" x14ac:dyDescent="0.2">
      <c r="A239" s="135"/>
      <c r="B239" s="134"/>
      <c r="C239" s="149"/>
      <c r="D239" s="101"/>
      <c r="E239" s="51"/>
      <c r="F239" s="51"/>
      <c r="G239" s="136"/>
    </row>
    <row r="240" spans="1:7" ht="111.75" customHeight="1" x14ac:dyDescent="0.2">
      <c r="A240" s="135"/>
      <c r="B240" s="194" t="s">
        <v>2452</v>
      </c>
      <c r="C240" s="149"/>
      <c r="D240" s="101"/>
      <c r="E240" s="51"/>
      <c r="F240" s="185" t="s">
        <v>2477</v>
      </c>
      <c r="G240" s="136"/>
    </row>
    <row r="241" spans="1:7" ht="15" customHeight="1" x14ac:dyDescent="0.2">
      <c r="A241" s="135" t="s">
        <v>2602</v>
      </c>
      <c r="B241" s="134" t="s">
        <v>2450</v>
      </c>
      <c r="C241" s="149" t="s">
        <v>2164</v>
      </c>
      <c r="D241" s="101"/>
      <c r="E241" s="51"/>
      <c r="F241" s="51"/>
      <c r="G241" s="136"/>
    </row>
    <row r="242" spans="1:7" ht="15" customHeight="1" x14ac:dyDescent="0.2">
      <c r="A242" s="135" t="s">
        <v>2603</v>
      </c>
      <c r="B242" s="134" t="s">
        <v>2448</v>
      </c>
      <c r="C242" s="149" t="s">
        <v>2193</v>
      </c>
      <c r="D242" s="101"/>
      <c r="E242" s="51"/>
      <c r="F242" s="51"/>
      <c r="G242" s="136"/>
    </row>
    <row r="243" spans="1:7" ht="15" customHeight="1" x14ac:dyDescent="0.2">
      <c r="A243" s="135" t="s">
        <v>2604</v>
      </c>
      <c r="B243" s="134" t="s">
        <v>2449</v>
      </c>
      <c r="C243" s="149" t="s">
        <v>2193</v>
      </c>
      <c r="D243" s="101"/>
      <c r="E243" s="51"/>
      <c r="F243" s="51"/>
      <c r="G243" s="136"/>
    </row>
    <row r="244" spans="1:7" ht="110.25" customHeight="1" x14ac:dyDescent="0.2">
      <c r="A244" s="135"/>
      <c r="B244" s="194" t="s">
        <v>2815</v>
      </c>
      <c r="C244" s="149"/>
      <c r="D244" s="101"/>
      <c r="E244" s="51"/>
      <c r="F244" s="51"/>
      <c r="G244" s="136"/>
    </row>
    <row r="245" spans="1:7" ht="15" customHeight="1" x14ac:dyDescent="0.2">
      <c r="A245" s="135" t="s">
        <v>2605</v>
      </c>
      <c r="B245" s="134" t="s">
        <v>2453</v>
      </c>
      <c r="C245" s="149" t="s">
        <v>2164</v>
      </c>
      <c r="D245" s="101"/>
      <c r="E245" s="51"/>
      <c r="F245" s="51"/>
      <c r="G245" s="136"/>
    </row>
    <row r="246" spans="1:7" ht="15" customHeight="1" x14ac:dyDescent="0.2">
      <c r="A246" s="135" t="s">
        <v>2606</v>
      </c>
      <c r="B246" s="134" t="s">
        <v>2448</v>
      </c>
      <c r="C246" s="149" t="s">
        <v>2193</v>
      </c>
      <c r="D246" s="101"/>
      <c r="E246" s="51"/>
      <c r="F246" s="51"/>
      <c r="G246" s="136"/>
    </row>
    <row r="247" spans="1:7" ht="15" customHeight="1" x14ac:dyDescent="0.2">
      <c r="A247" s="135" t="s">
        <v>2607</v>
      </c>
      <c r="B247" s="134" t="s">
        <v>2449</v>
      </c>
      <c r="C247" s="149" t="s">
        <v>2193</v>
      </c>
      <c r="D247" s="101"/>
      <c r="E247" s="51"/>
      <c r="F247" s="51"/>
      <c r="G247" s="136"/>
    </row>
    <row r="248" spans="1:7" ht="15" customHeight="1" x14ac:dyDescent="0.2">
      <c r="A248" s="135"/>
      <c r="B248" s="134"/>
      <c r="C248" s="149"/>
      <c r="D248" s="101"/>
      <c r="E248" s="51"/>
      <c r="F248" s="51"/>
      <c r="G248" s="136"/>
    </row>
    <row r="249" spans="1:7" ht="15" customHeight="1" x14ac:dyDescent="0.2">
      <c r="A249" s="186" t="s">
        <v>2477</v>
      </c>
      <c r="B249" s="178" t="s">
        <v>2816</v>
      </c>
      <c r="C249" s="195"/>
      <c r="D249" s="196"/>
      <c r="E249" s="197"/>
      <c r="F249" s="197"/>
      <c r="G249" s="136"/>
    </row>
    <row r="250" spans="1:7" ht="66" customHeight="1" x14ac:dyDescent="0.2">
      <c r="A250" s="135"/>
      <c r="B250" s="159" t="s">
        <v>2445</v>
      </c>
      <c r="C250" s="149"/>
      <c r="D250" s="101"/>
      <c r="E250" s="51"/>
      <c r="F250" s="185" t="s">
        <v>2477</v>
      </c>
      <c r="G250" s="136"/>
    </row>
    <row r="251" spans="1:7" ht="15" customHeight="1" x14ac:dyDescent="0.2">
      <c r="A251" s="135" t="s">
        <v>2608</v>
      </c>
      <c r="B251" s="134" t="s">
        <v>2446</v>
      </c>
      <c r="C251" s="149" t="s">
        <v>282</v>
      </c>
      <c r="D251" s="101"/>
      <c r="E251" s="51"/>
      <c r="F251" s="51"/>
      <c r="G251" s="136"/>
    </row>
    <row r="252" spans="1:7" ht="15.75" customHeight="1" x14ac:dyDescent="0.2">
      <c r="A252" s="135" t="s">
        <v>2609</v>
      </c>
      <c r="B252" s="134" t="s">
        <v>2447</v>
      </c>
      <c r="C252" s="149" t="s">
        <v>282</v>
      </c>
      <c r="D252" s="101"/>
      <c r="E252" s="51"/>
      <c r="F252" s="51"/>
      <c r="G252" s="136"/>
    </row>
    <row r="253" spans="1:7" ht="15.75" customHeight="1" x14ac:dyDescent="0.2">
      <c r="A253" s="135"/>
      <c r="B253" s="134"/>
      <c r="C253" s="149"/>
      <c r="D253" s="101"/>
      <c r="E253" s="51"/>
      <c r="F253" s="51"/>
      <c r="G253" s="136"/>
    </row>
    <row r="254" spans="1:7" ht="57.75" customHeight="1" x14ac:dyDescent="0.2">
      <c r="A254" s="135"/>
      <c r="B254" s="159" t="s">
        <v>2817</v>
      </c>
      <c r="C254" s="149"/>
      <c r="D254" s="101"/>
      <c r="E254" s="51"/>
      <c r="F254" s="51"/>
      <c r="G254" s="136"/>
    </row>
    <row r="255" spans="1:7" ht="15" customHeight="1" x14ac:dyDescent="0.2">
      <c r="A255" s="135" t="s">
        <v>2610</v>
      </c>
      <c r="B255" s="134" t="s">
        <v>2446</v>
      </c>
      <c r="C255" s="149" t="s">
        <v>282</v>
      </c>
      <c r="D255" s="101"/>
      <c r="E255" s="51"/>
      <c r="F255" s="51"/>
      <c r="G255" s="136"/>
    </row>
    <row r="256" spans="1:7" ht="15" customHeight="1" x14ac:dyDescent="0.2">
      <c r="A256" s="135" t="s">
        <v>2611</v>
      </c>
      <c r="B256" s="134" t="s">
        <v>2447</v>
      </c>
      <c r="C256" s="149" t="s">
        <v>282</v>
      </c>
      <c r="D256" s="101"/>
      <c r="E256" s="51"/>
      <c r="F256" s="51"/>
      <c r="G256" s="136"/>
    </row>
    <row r="257" spans="1:7" ht="15" customHeight="1" x14ac:dyDescent="0.2">
      <c r="A257" s="135"/>
      <c r="B257" s="134"/>
      <c r="C257" s="149"/>
      <c r="D257" s="101"/>
      <c r="E257" s="51"/>
      <c r="F257" s="51"/>
      <c r="G257" s="136"/>
    </row>
    <row r="258" spans="1:7" ht="78" customHeight="1" x14ac:dyDescent="0.2">
      <c r="A258" s="135"/>
      <c r="B258" s="159" t="s">
        <v>2432</v>
      </c>
      <c r="C258" s="149"/>
      <c r="D258" s="51"/>
      <c r="E258" s="51"/>
      <c r="F258" s="185" t="s">
        <v>2477</v>
      </c>
    </row>
    <row r="259" spans="1:7" ht="15" customHeight="1" x14ac:dyDescent="0.2">
      <c r="A259" s="135" t="s">
        <v>2612</v>
      </c>
      <c r="B259" s="198" t="s">
        <v>2433</v>
      </c>
      <c r="C259" s="149" t="s">
        <v>282</v>
      </c>
      <c r="D259" s="51"/>
      <c r="E259" s="51"/>
      <c r="F259" s="140"/>
    </row>
    <row r="260" spans="1:7" ht="15" customHeight="1" x14ac:dyDescent="0.2">
      <c r="A260" s="135" t="s">
        <v>2613</v>
      </c>
      <c r="B260" s="198" t="s">
        <v>2434</v>
      </c>
      <c r="C260" s="149" t="s">
        <v>282</v>
      </c>
      <c r="D260" s="51"/>
      <c r="E260" s="51"/>
      <c r="F260" s="140"/>
    </row>
    <row r="261" spans="1:7" ht="15" customHeight="1" x14ac:dyDescent="0.2">
      <c r="A261" s="135" t="s">
        <v>2614</v>
      </c>
      <c r="B261" s="198" t="s">
        <v>2435</v>
      </c>
      <c r="C261" s="149" t="s">
        <v>282</v>
      </c>
      <c r="D261" s="51"/>
      <c r="E261" s="51"/>
      <c r="F261" s="140"/>
    </row>
    <row r="262" spans="1:7" ht="15" customHeight="1" x14ac:dyDescent="0.2">
      <c r="A262" s="135" t="s">
        <v>2615</v>
      </c>
      <c r="B262" s="198" t="s">
        <v>2436</v>
      </c>
      <c r="C262" s="149" t="s">
        <v>282</v>
      </c>
      <c r="D262" s="51"/>
      <c r="E262" s="51"/>
      <c r="F262" s="140"/>
    </row>
    <row r="263" spans="1:7" ht="15" customHeight="1" x14ac:dyDescent="0.2">
      <c r="A263" s="135" t="s">
        <v>2616</v>
      </c>
      <c r="B263" s="198" t="s">
        <v>2437</v>
      </c>
      <c r="C263" s="149" t="s">
        <v>282</v>
      </c>
      <c r="D263" s="101"/>
      <c r="E263" s="51"/>
      <c r="F263" s="51"/>
      <c r="G263" s="136"/>
    </row>
    <row r="264" spans="1:7" ht="15" customHeight="1" x14ac:dyDescent="0.2">
      <c r="A264" s="135" t="s">
        <v>2617</v>
      </c>
      <c r="B264" s="198" t="s">
        <v>2438</v>
      </c>
      <c r="C264" s="149" t="s">
        <v>282</v>
      </c>
      <c r="D264" s="101"/>
      <c r="E264" s="51"/>
      <c r="F264" s="51"/>
      <c r="G264" s="136"/>
    </row>
    <row r="265" spans="1:7" ht="15" customHeight="1" x14ac:dyDescent="0.2">
      <c r="A265" s="135" t="s">
        <v>2618</v>
      </c>
      <c r="B265" s="198" t="s">
        <v>2439</v>
      </c>
      <c r="C265" s="149" t="s">
        <v>282</v>
      </c>
      <c r="D265" s="101"/>
      <c r="E265" s="51"/>
      <c r="F265" s="51"/>
      <c r="G265" s="136"/>
    </row>
    <row r="266" spans="1:7" ht="15" customHeight="1" x14ac:dyDescent="0.2">
      <c r="A266" s="135" t="s">
        <v>2619</v>
      </c>
      <c r="B266" s="198" t="s">
        <v>2440</v>
      </c>
      <c r="C266" s="149" t="s">
        <v>282</v>
      </c>
      <c r="D266" s="101"/>
      <c r="E266" s="51"/>
      <c r="F266" s="51"/>
      <c r="G266" s="136"/>
    </row>
    <row r="267" spans="1:7" ht="15" customHeight="1" x14ac:dyDescent="0.2">
      <c r="A267" s="135" t="s">
        <v>2620</v>
      </c>
      <c r="B267" s="198" t="s">
        <v>2441</v>
      </c>
      <c r="C267" s="149" t="s">
        <v>282</v>
      </c>
      <c r="D267" s="101"/>
      <c r="E267" s="51"/>
      <c r="F267" s="51"/>
      <c r="G267" s="136"/>
    </row>
    <row r="268" spans="1:7" ht="15" customHeight="1" x14ac:dyDescent="0.2">
      <c r="A268" s="135" t="s">
        <v>2621</v>
      </c>
      <c r="B268" s="198" t="s">
        <v>2442</v>
      </c>
      <c r="C268" s="149" t="s">
        <v>282</v>
      </c>
      <c r="D268" s="101"/>
      <c r="E268" s="51"/>
      <c r="F268" s="51"/>
      <c r="G268" s="136"/>
    </row>
    <row r="269" spans="1:7" ht="15" customHeight="1" x14ac:dyDescent="0.2">
      <c r="A269" s="135" t="s">
        <v>2622</v>
      </c>
      <c r="B269" s="198" t="s">
        <v>2443</v>
      </c>
      <c r="C269" s="149" t="s">
        <v>282</v>
      </c>
      <c r="D269" s="101"/>
      <c r="E269" s="51"/>
      <c r="F269" s="51"/>
      <c r="G269" s="136"/>
    </row>
    <row r="270" spans="1:7" ht="15" customHeight="1" x14ac:dyDescent="0.2">
      <c r="A270" s="135" t="s">
        <v>2623</v>
      </c>
      <c r="B270" s="198" t="s">
        <v>2444</v>
      </c>
      <c r="C270" s="149" t="s">
        <v>282</v>
      </c>
      <c r="D270" s="101"/>
      <c r="E270" s="51"/>
      <c r="F270" s="51"/>
      <c r="G270" s="136"/>
    </row>
    <row r="271" spans="1:7" ht="15" customHeight="1" x14ac:dyDescent="0.2">
      <c r="A271" s="135"/>
      <c r="B271" s="198"/>
      <c r="C271" s="149"/>
      <c r="D271" s="101"/>
      <c r="E271" s="51"/>
      <c r="F271" s="51"/>
      <c r="G271" s="136"/>
    </row>
    <row r="272" spans="1:7" ht="57" customHeight="1" x14ac:dyDescent="0.2">
      <c r="A272" s="135" t="s">
        <v>2624</v>
      </c>
      <c r="B272" s="134" t="s">
        <v>2819</v>
      </c>
      <c r="C272" s="149" t="s">
        <v>282</v>
      </c>
      <c r="D272" s="101"/>
      <c r="E272" s="51"/>
      <c r="F272" s="51"/>
      <c r="G272" s="136"/>
    </row>
    <row r="273" spans="1:7" ht="15" customHeight="1" x14ac:dyDescent="0.2">
      <c r="A273" s="135"/>
      <c r="B273" s="198"/>
      <c r="C273" s="149"/>
      <c r="D273" s="101"/>
      <c r="E273" s="51"/>
      <c r="F273" s="51"/>
      <c r="G273" s="136"/>
    </row>
    <row r="274" spans="1:7" ht="57" customHeight="1" x14ac:dyDescent="0.2">
      <c r="A274" s="135" t="s">
        <v>2625</v>
      </c>
      <c r="B274" s="134" t="s">
        <v>2818</v>
      </c>
      <c r="C274" s="149" t="s">
        <v>282</v>
      </c>
      <c r="D274" s="101"/>
      <c r="E274" s="51"/>
      <c r="F274" s="51"/>
      <c r="G274" s="136"/>
    </row>
    <row r="275" spans="1:7" ht="15" customHeight="1" x14ac:dyDescent="0.2">
      <c r="A275" s="135"/>
      <c r="B275" s="198"/>
      <c r="C275" s="149"/>
      <c r="D275" s="101"/>
      <c r="E275" s="51"/>
      <c r="F275" s="51"/>
      <c r="G275" s="136"/>
    </row>
    <row r="276" spans="1:7" ht="60.75" customHeight="1" x14ac:dyDescent="0.2">
      <c r="A276" s="135" t="s">
        <v>2626</v>
      </c>
      <c r="B276" s="134" t="s">
        <v>2820</v>
      </c>
      <c r="C276" s="149" t="s">
        <v>282</v>
      </c>
      <c r="D276" s="101"/>
      <c r="E276" s="51"/>
      <c r="F276" s="51"/>
      <c r="G276" s="136"/>
    </row>
    <row r="277" spans="1:7" ht="15" customHeight="1" x14ac:dyDescent="0.2">
      <c r="A277" s="135"/>
      <c r="B277" s="198"/>
      <c r="C277" s="149"/>
      <c r="D277" s="101"/>
      <c r="E277" s="51"/>
      <c r="F277" s="51"/>
      <c r="G277" s="136"/>
    </row>
    <row r="278" spans="1:7" ht="58.5" customHeight="1" x14ac:dyDescent="0.2">
      <c r="A278" s="135" t="s">
        <v>2627</v>
      </c>
      <c r="B278" s="134" t="s">
        <v>2821</v>
      </c>
      <c r="C278" s="149" t="s">
        <v>282</v>
      </c>
      <c r="D278" s="101"/>
      <c r="E278" s="51"/>
      <c r="F278" s="185" t="s">
        <v>2477</v>
      </c>
      <c r="G278" s="136"/>
    </row>
    <row r="279" spans="1:7" ht="15" customHeight="1" x14ac:dyDescent="0.2">
      <c r="A279" s="135"/>
      <c r="B279" s="198"/>
      <c r="C279" s="149"/>
      <c r="D279" s="101"/>
      <c r="E279" s="51"/>
      <c r="F279" s="51"/>
      <c r="G279" s="136"/>
    </row>
    <row r="280" spans="1:7" ht="50.25" customHeight="1" x14ac:dyDescent="0.2">
      <c r="A280" s="135"/>
      <c r="B280" s="199" t="s">
        <v>2454</v>
      </c>
      <c r="C280" s="149"/>
      <c r="D280" s="101"/>
      <c r="E280" s="51"/>
      <c r="F280" s="51"/>
      <c r="G280" s="136"/>
    </row>
    <row r="281" spans="1:7" ht="15" customHeight="1" x14ac:dyDescent="0.2">
      <c r="A281" s="135" t="s">
        <v>2628</v>
      </c>
      <c r="B281" s="198" t="s">
        <v>2455</v>
      </c>
      <c r="C281" s="149" t="s">
        <v>282</v>
      </c>
      <c r="D281" s="101"/>
      <c r="E281" s="51"/>
      <c r="F281" s="51"/>
      <c r="G281" s="136"/>
    </row>
    <row r="282" spans="1:7" ht="15" customHeight="1" x14ac:dyDescent="0.2">
      <c r="A282" s="135" t="s">
        <v>2629</v>
      </c>
      <c r="B282" s="198" t="s">
        <v>2456</v>
      </c>
      <c r="C282" s="149" t="s">
        <v>282</v>
      </c>
      <c r="D282" s="101"/>
      <c r="E282" s="51"/>
      <c r="F282" s="51"/>
      <c r="G282" s="136"/>
    </row>
    <row r="283" spans="1:7" ht="15" customHeight="1" x14ac:dyDescent="0.2">
      <c r="A283" s="135" t="s">
        <v>2630</v>
      </c>
      <c r="B283" s="198" t="s">
        <v>2457</v>
      </c>
      <c r="C283" s="149" t="s">
        <v>282</v>
      </c>
      <c r="D283" s="101"/>
      <c r="E283" s="51"/>
      <c r="F283" s="51"/>
      <c r="G283" s="136"/>
    </row>
    <row r="284" spans="1:7" ht="15" customHeight="1" x14ac:dyDescent="0.2">
      <c r="A284" s="135" t="s">
        <v>2631</v>
      </c>
      <c r="B284" s="198" t="s">
        <v>2458</v>
      </c>
      <c r="C284" s="149" t="s">
        <v>282</v>
      </c>
      <c r="D284" s="101"/>
      <c r="E284" s="51"/>
      <c r="F284" s="51"/>
      <c r="G284" s="136"/>
    </row>
    <row r="285" spans="1:7" ht="15" customHeight="1" x14ac:dyDescent="0.2">
      <c r="A285" s="135" t="s">
        <v>2632</v>
      </c>
      <c r="B285" s="198" t="s">
        <v>2459</v>
      </c>
      <c r="C285" s="149" t="s">
        <v>282</v>
      </c>
      <c r="D285" s="101"/>
      <c r="E285" s="51"/>
      <c r="F285" s="51"/>
      <c r="G285" s="136"/>
    </row>
    <row r="286" spans="1:7" ht="15" customHeight="1" x14ac:dyDescent="0.2">
      <c r="A286" s="135" t="s">
        <v>2633</v>
      </c>
      <c r="B286" s="198" t="s">
        <v>2460</v>
      </c>
      <c r="C286" s="149" t="s">
        <v>282</v>
      </c>
      <c r="D286" s="101"/>
      <c r="E286" s="51"/>
      <c r="F286" s="51"/>
      <c r="G286" s="136"/>
    </row>
    <row r="287" spans="1:7" ht="15" customHeight="1" x14ac:dyDescent="0.2">
      <c r="A287" s="135" t="s">
        <v>2634</v>
      </c>
      <c r="B287" s="198" t="s">
        <v>2461</v>
      </c>
      <c r="C287" s="149" t="s">
        <v>282</v>
      </c>
      <c r="D287" s="101"/>
      <c r="E287" s="51"/>
      <c r="F287" s="51"/>
      <c r="G287" s="136"/>
    </row>
    <row r="288" spans="1:7" ht="15" customHeight="1" x14ac:dyDescent="0.2">
      <c r="A288" s="135" t="s">
        <v>2635</v>
      </c>
      <c r="B288" s="198" t="s">
        <v>2462</v>
      </c>
      <c r="C288" s="149" t="s">
        <v>282</v>
      </c>
      <c r="D288" s="101"/>
      <c r="E288" s="51"/>
      <c r="F288" s="51"/>
      <c r="G288" s="136"/>
    </row>
    <row r="289" spans="1:7" ht="15" customHeight="1" x14ac:dyDescent="0.2">
      <c r="A289" s="135" t="s">
        <v>2636</v>
      </c>
      <c r="B289" s="198" t="s">
        <v>2463</v>
      </c>
      <c r="C289" s="149" t="s">
        <v>282</v>
      </c>
      <c r="D289" s="101"/>
      <c r="E289" s="51"/>
      <c r="F289" s="51"/>
      <c r="G289" s="136"/>
    </row>
    <row r="290" spans="1:7" ht="15" customHeight="1" x14ac:dyDescent="0.2">
      <c r="A290" s="135" t="s">
        <v>2637</v>
      </c>
      <c r="B290" s="198" t="s">
        <v>2464</v>
      </c>
      <c r="C290" s="149" t="s">
        <v>282</v>
      </c>
      <c r="D290" s="101"/>
      <c r="E290" s="51"/>
      <c r="F290" s="51"/>
      <c r="G290" s="136"/>
    </row>
    <row r="291" spans="1:7" ht="15" customHeight="1" x14ac:dyDescent="0.2">
      <c r="A291" s="135" t="s">
        <v>2638</v>
      </c>
      <c r="B291" s="198" t="s">
        <v>2465</v>
      </c>
      <c r="C291" s="149" t="s">
        <v>282</v>
      </c>
      <c r="D291" s="101"/>
      <c r="E291" s="51"/>
      <c r="F291" s="51"/>
      <c r="G291" s="136"/>
    </row>
    <row r="292" spans="1:7" ht="15" customHeight="1" x14ac:dyDescent="0.2">
      <c r="A292" s="135" t="s">
        <v>2639</v>
      </c>
      <c r="B292" s="198" t="s">
        <v>2466</v>
      </c>
      <c r="C292" s="149" t="s">
        <v>282</v>
      </c>
      <c r="D292" s="101"/>
      <c r="E292" s="51"/>
      <c r="F292" s="51"/>
      <c r="G292" s="136"/>
    </row>
    <row r="293" spans="1:7" ht="15" customHeight="1" x14ac:dyDescent="0.2">
      <c r="A293" s="135" t="s">
        <v>2640</v>
      </c>
      <c r="B293" s="198" t="s">
        <v>2467</v>
      </c>
      <c r="C293" s="149" t="s">
        <v>282</v>
      </c>
      <c r="D293" s="101"/>
      <c r="E293" s="51"/>
      <c r="F293" s="51"/>
      <c r="G293" s="136"/>
    </row>
    <row r="294" spans="1:7" ht="15" customHeight="1" x14ac:dyDescent="0.2">
      <c r="A294" s="135"/>
      <c r="B294" s="198"/>
      <c r="C294" s="149"/>
      <c r="D294" s="101"/>
      <c r="E294" s="51"/>
      <c r="F294" s="51"/>
      <c r="G294" s="136"/>
    </row>
    <row r="295" spans="1:7" ht="15" customHeight="1" x14ac:dyDescent="0.2">
      <c r="A295" s="135"/>
      <c r="B295" s="198"/>
      <c r="C295" s="149"/>
      <c r="D295" s="101"/>
      <c r="E295" s="51"/>
      <c r="F295" s="51"/>
      <c r="G295" s="136"/>
    </row>
    <row r="296" spans="1:7" ht="53.25" customHeight="1" x14ac:dyDescent="0.2">
      <c r="A296" s="135"/>
      <c r="B296" s="199" t="s">
        <v>2468</v>
      </c>
      <c r="C296" s="149"/>
      <c r="D296" s="101"/>
      <c r="E296" s="51"/>
      <c r="F296" s="51"/>
      <c r="G296" s="136"/>
    </row>
    <row r="297" spans="1:7" ht="15" customHeight="1" x14ac:dyDescent="0.2">
      <c r="A297" s="135" t="s">
        <v>2641</v>
      </c>
      <c r="B297" s="198" t="s">
        <v>2469</v>
      </c>
      <c r="C297" s="149" t="s">
        <v>282</v>
      </c>
      <c r="D297" s="101"/>
      <c r="E297" s="51"/>
      <c r="F297" s="51"/>
      <c r="G297" s="136"/>
    </row>
    <row r="298" spans="1:7" ht="15" customHeight="1" x14ac:dyDescent="0.2">
      <c r="A298" s="135" t="s">
        <v>2642</v>
      </c>
      <c r="B298" s="198" t="s">
        <v>2470</v>
      </c>
      <c r="C298" s="149" t="s">
        <v>282</v>
      </c>
      <c r="D298" s="101"/>
      <c r="E298" s="51"/>
      <c r="F298" s="51"/>
      <c r="G298" s="136"/>
    </row>
    <row r="299" spans="1:7" ht="15" customHeight="1" x14ac:dyDescent="0.2">
      <c r="A299" s="135" t="s">
        <v>2643</v>
      </c>
      <c r="B299" s="198" t="s">
        <v>2471</v>
      </c>
      <c r="C299" s="149" t="s">
        <v>282</v>
      </c>
      <c r="D299" s="101"/>
      <c r="E299" s="51"/>
      <c r="F299" s="51"/>
      <c r="G299" s="136"/>
    </row>
    <row r="300" spans="1:7" ht="15" customHeight="1" x14ac:dyDescent="0.2">
      <c r="A300" s="135" t="s">
        <v>2644</v>
      </c>
      <c r="B300" s="198" t="s">
        <v>2472</v>
      </c>
      <c r="C300" s="149" t="s">
        <v>282</v>
      </c>
      <c r="D300" s="101"/>
      <c r="E300" s="51"/>
      <c r="F300" s="51"/>
      <c r="G300" s="136"/>
    </row>
    <row r="301" spans="1:7" ht="15" customHeight="1" x14ac:dyDescent="0.2">
      <c r="A301" s="135"/>
      <c r="B301" s="198"/>
      <c r="C301" s="149"/>
      <c r="D301" s="101"/>
      <c r="E301" s="51"/>
      <c r="F301" s="51"/>
      <c r="G301" s="136"/>
    </row>
    <row r="302" spans="1:7" ht="15" customHeight="1" x14ac:dyDescent="0.2">
      <c r="A302" s="135"/>
      <c r="B302" s="198"/>
      <c r="C302" s="149"/>
      <c r="D302" s="101"/>
      <c r="E302" s="51"/>
      <c r="F302" s="51"/>
      <c r="G302" s="136"/>
    </row>
    <row r="303" spans="1:7" ht="15" customHeight="1" x14ac:dyDescent="0.2">
      <c r="A303" s="135"/>
      <c r="B303" s="198"/>
      <c r="C303" s="149"/>
      <c r="D303" s="101"/>
      <c r="E303" s="51"/>
      <c r="F303" s="51"/>
      <c r="G303" s="136"/>
    </row>
    <row r="304" spans="1:7" ht="15" customHeight="1" x14ac:dyDescent="0.2">
      <c r="A304" s="186" t="s">
        <v>2645</v>
      </c>
      <c r="B304" s="211" t="s">
        <v>2480</v>
      </c>
      <c r="C304" s="212"/>
      <c r="D304" s="196"/>
      <c r="E304" s="197"/>
      <c r="F304" s="197"/>
      <c r="G304" s="136"/>
    </row>
    <row r="305" spans="1:7" ht="105.75" customHeight="1" x14ac:dyDescent="0.2">
      <c r="A305" s="135" t="s">
        <v>2646</v>
      </c>
      <c r="B305" s="146" t="s">
        <v>2822</v>
      </c>
      <c r="C305" s="210" t="s">
        <v>2193</v>
      </c>
      <c r="D305" s="101"/>
      <c r="E305" s="51"/>
      <c r="F305" s="185" t="s">
        <v>2477</v>
      </c>
      <c r="G305" s="136"/>
    </row>
    <row r="306" spans="1:7" ht="15" customHeight="1" x14ac:dyDescent="0.2">
      <c r="A306" s="135"/>
      <c r="B306" s="198"/>
      <c r="C306" s="149"/>
      <c r="D306" s="101"/>
      <c r="E306" s="51"/>
      <c r="F306" s="51"/>
      <c r="G306" s="136"/>
    </row>
    <row r="307" spans="1:7" ht="16.5" customHeight="1" x14ac:dyDescent="0.2">
      <c r="A307" s="187"/>
      <c r="B307" s="188" t="s">
        <v>2395</v>
      </c>
      <c r="C307" s="189"/>
      <c r="D307" s="190"/>
      <c r="E307" s="191"/>
      <c r="F307" s="191"/>
      <c r="G307" s="136"/>
    </row>
    <row r="308" spans="1:7" ht="15" customHeight="1" x14ac:dyDescent="0.2">
      <c r="A308" s="186" t="s">
        <v>254</v>
      </c>
      <c r="B308" s="176" t="s">
        <v>2294</v>
      </c>
      <c r="C308" s="181"/>
      <c r="D308" s="202"/>
      <c r="E308" s="202"/>
      <c r="F308" s="197"/>
    </row>
    <row r="309" spans="1:7" ht="51" x14ac:dyDescent="0.2">
      <c r="A309" s="135" t="s">
        <v>2647</v>
      </c>
      <c r="B309" s="137" t="s">
        <v>2287</v>
      </c>
      <c r="C309" s="149" t="s">
        <v>2164</v>
      </c>
      <c r="D309" s="140"/>
      <c r="E309" s="140"/>
      <c r="F309" s="51"/>
    </row>
    <row r="310" spans="1:7" ht="51" x14ac:dyDescent="0.2">
      <c r="A310" s="135" t="s">
        <v>2648</v>
      </c>
      <c r="B310" s="137" t="s">
        <v>2825</v>
      </c>
      <c r="C310" s="149" t="s">
        <v>2164</v>
      </c>
      <c r="D310" s="140"/>
      <c r="E310" s="140"/>
      <c r="F310" s="51"/>
    </row>
    <row r="311" spans="1:7" ht="51" x14ac:dyDescent="0.2">
      <c r="A311" s="135" t="s">
        <v>2649</v>
      </c>
      <c r="B311" s="137" t="s">
        <v>2824</v>
      </c>
      <c r="C311" s="149" t="s">
        <v>2164</v>
      </c>
      <c r="D311" s="140"/>
      <c r="E311" s="140"/>
      <c r="F311" s="51"/>
    </row>
    <row r="312" spans="1:7" ht="51" x14ac:dyDescent="0.2">
      <c r="A312" s="135" t="s">
        <v>2650</v>
      </c>
      <c r="B312" s="137" t="s">
        <v>2823</v>
      </c>
      <c r="C312" s="149" t="s">
        <v>2164</v>
      </c>
      <c r="D312" s="140"/>
      <c r="E312" s="140"/>
      <c r="F312" s="51"/>
    </row>
    <row r="313" spans="1:7" ht="25.5" x14ac:dyDescent="0.2">
      <c r="A313" s="135" t="s">
        <v>2651</v>
      </c>
      <c r="B313" s="137" t="s">
        <v>2293</v>
      </c>
      <c r="C313" s="149" t="s">
        <v>2164</v>
      </c>
      <c r="D313" s="140"/>
      <c r="E313" s="140"/>
      <c r="F313" s="51"/>
    </row>
    <row r="314" spans="1:7" ht="15" customHeight="1" x14ac:dyDescent="0.2">
      <c r="A314" s="135" t="s">
        <v>2652</v>
      </c>
      <c r="B314" s="137" t="s">
        <v>2292</v>
      </c>
      <c r="C314" s="135" t="s">
        <v>2193</v>
      </c>
      <c r="D314" s="140"/>
      <c r="E314" s="140"/>
      <c r="F314" s="51"/>
    </row>
    <row r="315" spans="1:7" ht="15" customHeight="1" x14ac:dyDescent="0.2">
      <c r="A315" s="135" t="s">
        <v>2653</v>
      </c>
      <c r="B315" s="137" t="s">
        <v>2291</v>
      </c>
      <c r="C315" s="135" t="s">
        <v>2193</v>
      </c>
      <c r="D315" s="140"/>
      <c r="E315" s="140"/>
      <c r="F315" s="51"/>
    </row>
    <row r="316" spans="1:7" ht="30.75" customHeight="1" x14ac:dyDescent="0.2">
      <c r="A316" s="135" t="s">
        <v>2654</v>
      </c>
      <c r="B316" s="137" t="s">
        <v>2289</v>
      </c>
      <c r="C316" s="135" t="s">
        <v>2193</v>
      </c>
      <c r="D316" s="140"/>
      <c r="E316" s="140"/>
      <c r="F316" s="51"/>
    </row>
    <row r="317" spans="1:7" ht="30" customHeight="1" x14ac:dyDescent="0.2">
      <c r="A317" s="135" t="s">
        <v>2655</v>
      </c>
      <c r="B317" s="137" t="s">
        <v>2290</v>
      </c>
      <c r="C317" s="135" t="s">
        <v>2193</v>
      </c>
      <c r="D317" s="140"/>
      <c r="E317" s="140"/>
      <c r="F317" s="51"/>
    </row>
    <row r="318" spans="1:7" ht="15" customHeight="1" x14ac:dyDescent="0.2">
      <c r="A318" s="135" t="s">
        <v>2656</v>
      </c>
      <c r="B318" s="137" t="s">
        <v>2826</v>
      </c>
      <c r="C318" s="149" t="s">
        <v>2164</v>
      </c>
      <c r="D318" s="140"/>
      <c r="E318" s="140"/>
      <c r="F318" s="51"/>
    </row>
    <row r="319" spans="1:7" ht="28.5" customHeight="1" x14ac:dyDescent="0.2">
      <c r="A319" s="135" t="s">
        <v>2657</v>
      </c>
      <c r="B319" s="137" t="s">
        <v>2296</v>
      </c>
      <c r="C319" s="149" t="s">
        <v>2164</v>
      </c>
      <c r="D319" s="140"/>
      <c r="E319" s="140"/>
      <c r="F319" s="51"/>
    </row>
    <row r="320" spans="1:7" ht="30" customHeight="1" x14ac:dyDescent="0.2">
      <c r="A320" s="135" t="s">
        <v>2658</v>
      </c>
      <c r="B320" s="158" t="s">
        <v>2298</v>
      </c>
      <c r="C320" s="135" t="s">
        <v>2164</v>
      </c>
      <c r="D320" s="140"/>
      <c r="E320" s="140"/>
      <c r="F320" s="51"/>
    </row>
    <row r="321" spans="1:6" ht="30" customHeight="1" x14ac:dyDescent="0.2">
      <c r="A321" s="135" t="s">
        <v>2659</v>
      </c>
      <c r="B321" s="158" t="s">
        <v>2827</v>
      </c>
      <c r="C321" s="135" t="s">
        <v>2193</v>
      </c>
      <c r="D321" s="140"/>
      <c r="E321" s="140"/>
      <c r="F321" s="51"/>
    </row>
    <row r="322" spans="1:6" ht="15" customHeight="1" x14ac:dyDescent="0.2">
      <c r="A322" s="135" t="s">
        <v>2660</v>
      </c>
      <c r="B322" s="158" t="s">
        <v>2297</v>
      </c>
      <c r="C322" s="135" t="s">
        <v>2193</v>
      </c>
      <c r="D322" s="140"/>
      <c r="E322" s="140"/>
      <c r="F322" s="51"/>
    </row>
    <row r="323" spans="1:6" ht="15" customHeight="1" x14ac:dyDescent="0.2">
      <c r="A323" s="135" t="s">
        <v>2661</v>
      </c>
      <c r="B323" s="134" t="s">
        <v>2295</v>
      </c>
      <c r="C323" s="135" t="s">
        <v>2193</v>
      </c>
      <c r="D323" s="140"/>
      <c r="E323" s="140"/>
      <c r="F323" s="51"/>
    </row>
    <row r="324" spans="1:6" ht="15" customHeight="1" x14ac:dyDescent="0.2">
      <c r="A324" s="135" t="s">
        <v>2662</v>
      </c>
      <c r="B324" s="134" t="s">
        <v>2189</v>
      </c>
      <c r="C324" s="135" t="s">
        <v>2193</v>
      </c>
      <c r="D324" s="140"/>
      <c r="E324" s="140"/>
      <c r="F324" s="51"/>
    </row>
    <row r="325" spans="1:6" ht="15" customHeight="1" x14ac:dyDescent="0.2">
      <c r="A325" s="135"/>
      <c r="B325" s="137"/>
      <c r="C325" s="149"/>
      <c r="D325" s="140"/>
      <c r="E325" s="140"/>
      <c r="F325" s="51"/>
    </row>
    <row r="326" spans="1:6" ht="15" customHeight="1" x14ac:dyDescent="0.2">
      <c r="A326" s="186" t="s">
        <v>704</v>
      </c>
      <c r="B326" s="176" t="s">
        <v>2347</v>
      </c>
      <c r="C326" s="181"/>
      <c r="D326" s="202"/>
      <c r="E326" s="202"/>
      <c r="F326" s="197"/>
    </row>
    <row r="327" spans="1:6" ht="39" customHeight="1" x14ac:dyDescent="0.2">
      <c r="A327" s="135" t="s">
        <v>2663</v>
      </c>
      <c r="B327" s="145" t="s">
        <v>2330</v>
      </c>
      <c r="C327" s="135" t="s">
        <v>2193</v>
      </c>
      <c r="D327" s="140"/>
      <c r="E327" s="140"/>
      <c r="F327" s="51"/>
    </row>
    <row r="328" spans="1:6" ht="26.25" customHeight="1" x14ac:dyDescent="0.2">
      <c r="A328" s="135" t="s">
        <v>2664</v>
      </c>
      <c r="B328" s="162" t="s">
        <v>2331</v>
      </c>
      <c r="C328" s="135" t="s">
        <v>2164</v>
      </c>
      <c r="D328" s="140"/>
      <c r="E328" s="140"/>
      <c r="F328" s="51"/>
    </row>
    <row r="329" spans="1:6" ht="38.25" x14ac:dyDescent="0.2">
      <c r="A329" s="135" t="s">
        <v>2665</v>
      </c>
      <c r="B329" s="137" t="s">
        <v>2324</v>
      </c>
      <c r="C329" s="135" t="s">
        <v>2164</v>
      </c>
      <c r="D329" s="140"/>
      <c r="E329" s="140"/>
      <c r="F329" s="51"/>
    </row>
    <row r="330" spans="1:6" ht="25.5" x14ac:dyDescent="0.2">
      <c r="A330" s="135" t="s">
        <v>2666</v>
      </c>
      <c r="B330" s="137" t="s">
        <v>2325</v>
      </c>
      <c r="C330" s="135" t="s">
        <v>2164</v>
      </c>
      <c r="D330" s="205"/>
      <c r="E330" s="140"/>
      <c r="F330" s="51"/>
    </row>
    <row r="331" spans="1:6" ht="15" customHeight="1" x14ac:dyDescent="0.2">
      <c r="A331" s="135"/>
      <c r="B331" s="137"/>
      <c r="C331" s="135"/>
      <c r="D331" s="205"/>
      <c r="E331" s="140"/>
      <c r="F331" s="51"/>
    </row>
    <row r="332" spans="1:6" ht="51" x14ac:dyDescent="0.2">
      <c r="A332" s="135"/>
      <c r="B332" s="152" t="s">
        <v>2854</v>
      </c>
      <c r="C332" s="135"/>
      <c r="D332" s="205"/>
      <c r="E332" s="140"/>
      <c r="F332" s="51"/>
    </row>
    <row r="333" spans="1:6" ht="15" customHeight="1" x14ac:dyDescent="0.2">
      <c r="A333" s="135" t="s">
        <v>2667</v>
      </c>
      <c r="B333" s="137" t="s">
        <v>2833</v>
      </c>
      <c r="C333" s="135" t="s">
        <v>2164</v>
      </c>
      <c r="D333" s="205"/>
      <c r="E333" s="140"/>
      <c r="F333" s="51"/>
    </row>
    <row r="334" spans="1:6" ht="15" customHeight="1" x14ac:dyDescent="0.2">
      <c r="A334" s="135" t="s">
        <v>2668</v>
      </c>
      <c r="B334" s="137" t="s">
        <v>2832</v>
      </c>
      <c r="C334" s="135" t="s">
        <v>2164</v>
      </c>
      <c r="D334" s="205"/>
      <c r="E334" s="140"/>
      <c r="F334" s="51"/>
    </row>
    <row r="335" spans="1:6" ht="56.25" customHeight="1" x14ac:dyDescent="0.2">
      <c r="A335" s="135"/>
      <c r="B335" s="152" t="s">
        <v>2843</v>
      </c>
      <c r="C335" s="135"/>
      <c r="D335" s="206"/>
      <c r="E335" s="140"/>
      <c r="F335" s="51"/>
    </row>
    <row r="336" spans="1:6" ht="15" customHeight="1" x14ac:dyDescent="0.2">
      <c r="A336" s="135" t="s">
        <v>2669</v>
      </c>
      <c r="B336" s="137" t="s">
        <v>2834</v>
      </c>
      <c r="C336" s="135" t="s">
        <v>2164</v>
      </c>
      <c r="D336" s="206"/>
      <c r="E336" s="140"/>
      <c r="F336" s="51"/>
    </row>
    <row r="337" spans="1:9" ht="15" customHeight="1" x14ac:dyDescent="0.2">
      <c r="A337" s="135" t="s">
        <v>2670</v>
      </c>
      <c r="B337" s="137" t="s">
        <v>2832</v>
      </c>
      <c r="C337" s="135" t="s">
        <v>2164</v>
      </c>
      <c r="D337" s="206"/>
      <c r="E337" s="140"/>
      <c r="F337" s="51"/>
    </row>
    <row r="338" spans="1:9" ht="15" customHeight="1" x14ac:dyDescent="0.2">
      <c r="A338" s="135"/>
      <c r="B338" s="137"/>
      <c r="C338" s="135"/>
      <c r="D338" s="206"/>
      <c r="E338" s="140"/>
      <c r="F338" s="51"/>
    </row>
    <row r="339" spans="1:9" ht="56.25" customHeight="1" x14ac:dyDescent="0.2">
      <c r="A339" s="135"/>
      <c r="B339" s="152" t="s">
        <v>2853</v>
      </c>
      <c r="C339" s="135"/>
      <c r="D339" s="206"/>
      <c r="E339" s="140"/>
      <c r="F339" s="142"/>
      <c r="G339" s="2"/>
      <c r="H339" s="2"/>
      <c r="I339" s="2"/>
    </row>
    <row r="340" spans="1:9" ht="15" customHeight="1" x14ac:dyDescent="0.2">
      <c r="A340" s="135" t="s">
        <v>2671</v>
      </c>
      <c r="B340" s="137" t="s">
        <v>2835</v>
      </c>
      <c r="C340" s="135" t="s">
        <v>2164</v>
      </c>
      <c r="D340" s="206"/>
      <c r="E340" s="140"/>
      <c r="F340" s="142"/>
      <c r="G340" s="2"/>
      <c r="H340" s="2"/>
      <c r="I340" s="2"/>
    </row>
    <row r="341" spans="1:9" ht="15" customHeight="1" x14ac:dyDescent="0.2">
      <c r="A341" s="135" t="s">
        <v>2672</v>
      </c>
      <c r="B341" s="137" t="s">
        <v>2832</v>
      </c>
      <c r="C341" s="135" t="s">
        <v>2164</v>
      </c>
      <c r="D341" s="206"/>
      <c r="E341" s="140"/>
      <c r="F341" s="142"/>
      <c r="G341" s="2"/>
      <c r="H341" s="2"/>
      <c r="I341" s="2"/>
    </row>
    <row r="342" spans="1:9" ht="15" customHeight="1" x14ac:dyDescent="0.2">
      <c r="A342" s="135"/>
      <c r="B342" s="137"/>
      <c r="C342" s="135"/>
      <c r="D342" s="206"/>
      <c r="E342" s="140"/>
      <c r="F342" s="142"/>
      <c r="G342" s="2"/>
      <c r="H342" s="2"/>
      <c r="I342" s="2"/>
    </row>
    <row r="343" spans="1:9" ht="44.25" customHeight="1" x14ac:dyDescent="0.2">
      <c r="A343" s="135"/>
      <c r="B343" s="152" t="s">
        <v>2346</v>
      </c>
      <c r="C343" s="135"/>
      <c r="D343" s="206"/>
      <c r="E343" s="140"/>
      <c r="F343" s="142"/>
      <c r="G343" s="2"/>
    </row>
    <row r="344" spans="1:9" ht="15" customHeight="1" x14ac:dyDescent="0.2">
      <c r="A344" s="135" t="s">
        <v>2673</v>
      </c>
      <c r="B344" s="137" t="s">
        <v>2830</v>
      </c>
      <c r="C344" s="135" t="s">
        <v>2164</v>
      </c>
      <c r="D344" s="206"/>
      <c r="E344" s="140"/>
      <c r="F344" s="142"/>
      <c r="G344" s="2"/>
    </row>
    <row r="345" spans="1:9" ht="15" customHeight="1" x14ac:dyDescent="0.2">
      <c r="A345" s="135" t="s">
        <v>2836</v>
      </c>
      <c r="B345" s="137" t="s">
        <v>2831</v>
      </c>
      <c r="C345" s="135" t="s">
        <v>2164</v>
      </c>
      <c r="D345" s="206"/>
      <c r="E345" s="140"/>
      <c r="F345" s="142"/>
      <c r="G345" s="2"/>
    </row>
    <row r="346" spans="1:9" ht="15" customHeight="1" x14ac:dyDescent="0.2">
      <c r="A346" s="135"/>
      <c r="B346" s="137"/>
      <c r="C346" s="135"/>
      <c r="D346" s="206"/>
      <c r="E346" s="140"/>
      <c r="F346" s="142"/>
      <c r="G346" s="2"/>
    </row>
    <row r="347" spans="1:9" ht="39.75" customHeight="1" x14ac:dyDescent="0.2">
      <c r="A347" s="135" t="s">
        <v>2837</v>
      </c>
      <c r="B347" s="137" t="s">
        <v>2329</v>
      </c>
      <c r="C347" s="135" t="s">
        <v>2164</v>
      </c>
      <c r="D347" s="206"/>
      <c r="E347" s="140"/>
      <c r="F347" s="142"/>
      <c r="G347" s="2"/>
    </row>
    <row r="348" spans="1:9" ht="42.75" customHeight="1" x14ac:dyDescent="0.2">
      <c r="A348" s="135" t="s">
        <v>2838</v>
      </c>
      <c r="B348" s="137" t="s">
        <v>2329</v>
      </c>
      <c r="C348" s="135" t="s">
        <v>2164</v>
      </c>
      <c r="D348" s="206"/>
      <c r="E348" s="140"/>
      <c r="F348" s="142"/>
      <c r="G348" s="2"/>
    </row>
    <row r="349" spans="1:9" ht="15.75" customHeight="1" x14ac:dyDescent="0.2">
      <c r="A349" s="135"/>
      <c r="B349" s="137"/>
      <c r="C349" s="135"/>
      <c r="D349" s="206"/>
      <c r="E349" s="140"/>
      <c r="F349" s="142"/>
      <c r="G349" s="2"/>
    </row>
    <row r="350" spans="1:9" ht="64.5" customHeight="1" x14ac:dyDescent="0.2">
      <c r="A350" s="135"/>
      <c r="B350" s="152" t="s">
        <v>2856</v>
      </c>
      <c r="C350" s="135"/>
      <c r="D350" s="206"/>
      <c r="E350" s="140"/>
      <c r="F350" s="142"/>
      <c r="G350" s="2"/>
    </row>
    <row r="351" spans="1:9" ht="15" customHeight="1" x14ac:dyDescent="0.2">
      <c r="A351" s="135" t="s">
        <v>2839</v>
      </c>
      <c r="B351" s="137" t="s">
        <v>2855</v>
      </c>
      <c r="C351" s="135" t="s">
        <v>2164</v>
      </c>
      <c r="D351" s="206"/>
      <c r="E351" s="140"/>
      <c r="F351" s="51"/>
    </row>
    <row r="352" spans="1:9" ht="15" customHeight="1" x14ac:dyDescent="0.2">
      <c r="A352" s="135" t="s">
        <v>2840</v>
      </c>
      <c r="B352" s="137" t="s">
        <v>2829</v>
      </c>
      <c r="C352" s="135" t="s">
        <v>2164</v>
      </c>
      <c r="D352" s="206"/>
      <c r="E352" s="140"/>
      <c r="F352" s="51"/>
    </row>
    <row r="353" spans="1:6" ht="15" customHeight="1" x14ac:dyDescent="0.2">
      <c r="A353" s="135"/>
      <c r="B353" s="137"/>
      <c r="C353" s="135"/>
      <c r="D353" s="206"/>
      <c r="E353" s="140"/>
      <c r="F353" s="51"/>
    </row>
    <row r="354" spans="1:6" ht="63.75" x14ac:dyDescent="0.2">
      <c r="A354" s="135"/>
      <c r="B354" s="152" t="s">
        <v>2857</v>
      </c>
      <c r="C354" s="135"/>
      <c r="D354" s="206"/>
      <c r="E354" s="140"/>
      <c r="F354" s="51"/>
    </row>
    <row r="355" spans="1:6" ht="15" customHeight="1" x14ac:dyDescent="0.2">
      <c r="A355" s="135" t="s">
        <v>2841</v>
      </c>
      <c r="B355" s="137" t="s">
        <v>2828</v>
      </c>
      <c r="C355" s="135" t="s">
        <v>2164</v>
      </c>
      <c r="D355" s="206"/>
      <c r="E355" s="140"/>
      <c r="F355" s="51"/>
    </row>
    <row r="356" spans="1:6" ht="15" customHeight="1" x14ac:dyDescent="0.2">
      <c r="A356" s="135" t="s">
        <v>2842</v>
      </c>
      <c r="B356" s="137" t="s">
        <v>2829</v>
      </c>
      <c r="C356" s="135" t="s">
        <v>2164</v>
      </c>
      <c r="D356" s="206"/>
      <c r="E356" s="140"/>
      <c r="F356" s="51"/>
    </row>
    <row r="357" spans="1:6" x14ac:dyDescent="0.2">
      <c r="A357" s="135"/>
      <c r="B357" s="133"/>
      <c r="C357" s="215"/>
      <c r="D357" s="206"/>
      <c r="E357" s="140"/>
      <c r="F357" s="51"/>
    </row>
    <row r="358" spans="1:6" ht="15" x14ac:dyDescent="0.2">
      <c r="A358" s="214" t="s">
        <v>2674</v>
      </c>
      <c r="B358" s="180" t="s">
        <v>2356</v>
      </c>
      <c r="C358" s="181"/>
      <c r="D358" s="197"/>
      <c r="E358" s="197"/>
      <c r="F358" s="197"/>
    </row>
    <row r="359" spans="1:6" ht="25.5" x14ac:dyDescent="0.2">
      <c r="A359" s="135"/>
      <c r="B359" s="152" t="s">
        <v>2357</v>
      </c>
      <c r="C359" s="135"/>
      <c r="D359" s="142"/>
      <c r="E359" s="51"/>
      <c r="F359" s="51"/>
    </row>
    <row r="360" spans="1:6" ht="51" x14ac:dyDescent="0.2">
      <c r="A360" s="135" t="s">
        <v>2675</v>
      </c>
      <c r="B360" s="137" t="s">
        <v>2319</v>
      </c>
      <c r="C360" s="149" t="s">
        <v>2164</v>
      </c>
      <c r="D360" s="142"/>
      <c r="E360" s="51"/>
      <c r="F360" s="185" t="s">
        <v>2477</v>
      </c>
    </row>
    <row r="361" spans="1:6" ht="51" x14ac:dyDescent="0.2">
      <c r="A361" s="135" t="s">
        <v>2676</v>
      </c>
      <c r="B361" s="137" t="s">
        <v>2318</v>
      </c>
      <c r="C361" s="149" t="s">
        <v>2164</v>
      </c>
      <c r="D361" s="142"/>
      <c r="E361" s="51"/>
      <c r="F361" s="185" t="s">
        <v>2477</v>
      </c>
    </row>
    <row r="362" spans="1:6" ht="51" x14ac:dyDescent="0.2">
      <c r="A362" s="135" t="s">
        <v>2677</v>
      </c>
      <c r="B362" s="137" t="s">
        <v>2344</v>
      </c>
      <c r="C362" s="149" t="s">
        <v>2164</v>
      </c>
      <c r="D362" s="142"/>
      <c r="E362" s="51"/>
      <c r="F362" s="185" t="s">
        <v>2477</v>
      </c>
    </row>
    <row r="363" spans="1:6" ht="38.25" x14ac:dyDescent="0.2">
      <c r="A363" s="135" t="s">
        <v>2678</v>
      </c>
      <c r="B363" s="137" t="s">
        <v>2332</v>
      </c>
      <c r="C363" s="149" t="s">
        <v>2193</v>
      </c>
      <c r="D363" s="142"/>
      <c r="E363" s="51"/>
      <c r="F363" s="51"/>
    </row>
    <row r="364" spans="1:6" ht="11.25" customHeight="1" x14ac:dyDescent="0.2">
      <c r="A364" s="135"/>
      <c r="B364" s="137"/>
      <c r="C364" s="149"/>
      <c r="D364" s="142"/>
      <c r="E364" s="51"/>
      <c r="F364" s="51"/>
    </row>
    <row r="365" spans="1:6" ht="51" x14ac:dyDescent="0.2">
      <c r="A365" s="135" t="s">
        <v>2679</v>
      </c>
      <c r="B365" s="137" t="s">
        <v>2386</v>
      </c>
      <c r="C365" s="149" t="s">
        <v>2164</v>
      </c>
      <c r="D365" s="142"/>
      <c r="E365" s="51"/>
      <c r="F365" s="185" t="s">
        <v>2477</v>
      </c>
    </row>
    <row r="366" spans="1:6" ht="11.25" customHeight="1" x14ac:dyDescent="0.2">
      <c r="A366" s="135"/>
      <c r="B366" s="137"/>
      <c r="C366" s="149"/>
      <c r="D366" s="142"/>
      <c r="E366" s="51"/>
      <c r="F366" s="51"/>
    </row>
    <row r="367" spans="1:6" ht="51" x14ac:dyDescent="0.2">
      <c r="A367" s="135" t="s">
        <v>2680</v>
      </c>
      <c r="B367" s="137" t="s">
        <v>2387</v>
      </c>
      <c r="C367" s="149" t="s">
        <v>2164</v>
      </c>
      <c r="D367" s="142"/>
      <c r="E367" s="51"/>
      <c r="F367" s="185" t="s">
        <v>2477</v>
      </c>
    </row>
    <row r="368" spans="1:6" ht="15" customHeight="1" x14ac:dyDescent="0.2">
      <c r="A368" s="135"/>
      <c r="B368" s="137"/>
      <c r="C368" s="149"/>
      <c r="D368" s="142"/>
      <c r="E368" s="51"/>
      <c r="F368" s="51"/>
    </row>
    <row r="369" spans="1:6" ht="45.75" customHeight="1" x14ac:dyDescent="0.2">
      <c r="A369" s="135"/>
      <c r="B369" s="152" t="s">
        <v>2473</v>
      </c>
      <c r="C369" s="149"/>
      <c r="D369" s="142"/>
      <c r="E369" s="51"/>
      <c r="F369" s="185" t="s">
        <v>2477</v>
      </c>
    </row>
    <row r="370" spans="1:6" ht="15" customHeight="1" x14ac:dyDescent="0.2">
      <c r="A370" s="135" t="s">
        <v>2681</v>
      </c>
      <c r="B370" s="137" t="s">
        <v>2474</v>
      </c>
      <c r="C370" s="149" t="s">
        <v>2164</v>
      </c>
      <c r="D370" s="142"/>
      <c r="E370" s="51"/>
      <c r="F370" s="51"/>
    </row>
    <row r="371" spans="1:6" ht="15" customHeight="1" x14ac:dyDescent="0.2">
      <c r="A371" s="135" t="s">
        <v>2682</v>
      </c>
      <c r="B371" s="137" t="s">
        <v>2475</v>
      </c>
      <c r="C371" s="149" t="s">
        <v>2164</v>
      </c>
      <c r="D371" s="142"/>
      <c r="E371" s="51"/>
      <c r="F371" s="51"/>
    </row>
    <row r="372" spans="1:6" ht="15" customHeight="1" x14ac:dyDescent="0.2">
      <c r="A372" s="135" t="s">
        <v>2683</v>
      </c>
      <c r="B372" s="137" t="s">
        <v>2476</v>
      </c>
      <c r="C372" s="149" t="s">
        <v>2164</v>
      </c>
      <c r="D372" s="142"/>
      <c r="E372" s="51"/>
      <c r="F372" s="51"/>
    </row>
    <row r="373" spans="1:6" ht="15" customHeight="1" x14ac:dyDescent="0.2">
      <c r="A373" s="135"/>
      <c r="B373" s="137"/>
      <c r="C373" s="149"/>
      <c r="D373" s="142"/>
      <c r="E373" s="51"/>
      <c r="F373" s="51"/>
    </row>
    <row r="374" spans="1:6" s="132" customFormat="1" ht="15" customHeight="1" x14ac:dyDescent="0.2">
      <c r="A374" s="214" t="s">
        <v>2684</v>
      </c>
      <c r="B374" s="180" t="s">
        <v>2317</v>
      </c>
      <c r="C374" s="195"/>
      <c r="D374" s="207"/>
      <c r="E374" s="207"/>
      <c r="F374" s="207"/>
    </row>
    <row r="375" spans="1:6" ht="66.75" customHeight="1" x14ac:dyDescent="0.2">
      <c r="A375" s="135"/>
      <c r="B375" s="152" t="s">
        <v>2358</v>
      </c>
      <c r="C375" s="149"/>
      <c r="D375" s="142"/>
      <c r="E375" s="51"/>
      <c r="F375" s="185" t="s">
        <v>2477</v>
      </c>
    </row>
    <row r="376" spans="1:6" ht="15" customHeight="1" x14ac:dyDescent="0.2">
      <c r="A376" s="135" t="s">
        <v>2685</v>
      </c>
      <c r="B376" s="137" t="s">
        <v>2311</v>
      </c>
      <c r="C376" s="149" t="s">
        <v>2164</v>
      </c>
      <c r="D376" s="142"/>
      <c r="E376" s="51"/>
      <c r="F376" s="51"/>
    </row>
    <row r="377" spans="1:6" ht="15" customHeight="1" x14ac:dyDescent="0.2">
      <c r="A377" s="135" t="s">
        <v>2686</v>
      </c>
      <c r="B377" s="137" t="s">
        <v>2321</v>
      </c>
      <c r="C377" s="149" t="s">
        <v>2193</v>
      </c>
      <c r="D377" s="142"/>
      <c r="E377" s="51"/>
      <c r="F377" s="51"/>
    </row>
    <row r="378" spans="1:6" ht="15" customHeight="1" x14ac:dyDescent="0.2">
      <c r="A378" s="135" t="s">
        <v>2687</v>
      </c>
      <c r="B378" s="137" t="s">
        <v>2322</v>
      </c>
      <c r="C378" s="149" t="s">
        <v>2193</v>
      </c>
      <c r="D378" s="142"/>
      <c r="E378" s="51"/>
      <c r="F378" s="51"/>
    </row>
    <row r="379" spans="1:6" ht="15" customHeight="1" x14ac:dyDescent="0.2">
      <c r="A379" s="135" t="s">
        <v>2688</v>
      </c>
      <c r="B379" s="137" t="s">
        <v>2312</v>
      </c>
      <c r="C379" s="149" t="s">
        <v>2193</v>
      </c>
      <c r="D379" s="142"/>
      <c r="E379" s="51"/>
      <c r="F379" s="51"/>
    </row>
    <row r="380" spans="1:6" ht="15" customHeight="1" x14ac:dyDescent="0.2">
      <c r="A380" s="135" t="s">
        <v>2689</v>
      </c>
      <c r="B380" s="137" t="s">
        <v>2313</v>
      </c>
      <c r="C380" s="149" t="s">
        <v>2193</v>
      </c>
      <c r="D380" s="142"/>
      <c r="E380" s="51"/>
      <c r="F380" s="51"/>
    </row>
    <row r="381" spans="1:6" ht="15" customHeight="1" x14ac:dyDescent="0.2">
      <c r="A381" s="135" t="s">
        <v>2690</v>
      </c>
      <c r="B381" s="137" t="s">
        <v>2314</v>
      </c>
      <c r="C381" s="149" t="s">
        <v>2193</v>
      </c>
      <c r="D381" s="142"/>
      <c r="E381" s="51"/>
      <c r="F381" s="51"/>
    </row>
    <row r="382" spans="1:6" ht="15" customHeight="1" x14ac:dyDescent="0.2">
      <c r="A382" s="135" t="s">
        <v>2691</v>
      </c>
      <c r="B382" s="137" t="s">
        <v>2320</v>
      </c>
      <c r="C382" s="149" t="s">
        <v>2193</v>
      </c>
      <c r="D382" s="142"/>
      <c r="E382" s="51"/>
      <c r="F382" s="51"/>
    </row>
    <row r="383" spans="1:6" ht="15" customHeight="1" x14ac:dyDescent="0.2">
      <c r="A383" s="135"/>
      <c r="B383" s="137"/>
      <c r="C383" s="149"/>
      <c r="D383" s="142"/>
      <c r="E383" s="51"/>
      <c r="F383" s="51"/>
    </row>
    <row r="384" spans="1:6" ht="117.75" customHeight="1" x14ac:dyDescent="0.2">
      <c r="A384" s="135"/>
      <c r="B384" s="152" t="s">
        <v>2359</v>
      </c>
      <c r="C384" s="149"/>
      <c r="D384" s="142"/>
      <c r="E384" s="51"/>
      <c r="F384" s="51"/>
    </row>
    <row r="385" spans="1:6" ht="15" customHeight="1" x14ac:dyDescent="0.2">
      <c r="A385" s="135" t="s">
        <v>2692</v>
      </c>
      <c r="B385" s="137" t="s">
        <v>2311</v>
      </c>
      <c r="C385" s="149" t="s">
        <v>2164</v>
      </c>
      <c r="D385" s="142"/>
      <c r="E385" s="51"/>
      <c r="F385" s="51"/>
    </row>
    <row r="386" spans="1:6" ht="15" customHeight="1" x14ac:dyDescent="0.2">
      <c r="A386" s="135"/>
      <c r="B386" s="137"/>
      <c r="C386" s="149"/>
      <c r="D386" s="142"/>
      <c r="E386" s="51"/>
      <c r="F386" s="51"/>
    </row>
    <row r="387" spans="1:6" ht="66.75" customHeight="1" x14ac:dyDescent="0.2">
      <c r="A387" s="135"/>
      <c r="B387" s="152" t="s">
        <v>2383</v>
      </c>
      <c r="C387" s="149"/>
      <c r="D387" s="142"/>
      <c r="E387" s="51"/>
      <c r="F387" s="185" t="s">
        <v>2477</v>
      </c>
    </row>
    <row r="388" spans="1:6" ht="15" customHeight="1" x14ac:dyDescent="0.2">
      <c r="A388" s="135" t="s">
        <v>2693</v>
      </c>
      <c r="B388" s="137" t="s">
        <v>2311</v>
      </c>
      <c r="C388" s="149" t="s">
        <v>2164</v>
      </c>
      <c r="D388" s="142"/>
      <c r="E388" s="51"/>
      <c r="F388" s="51"/>
    </row>
    <row r="389" spans="1:6" ht="15" customHeight="1" x14ac:dyDescent="0.2">
      <c r="A389" s="135"/>
      <c r="B389" s="151"/>
      <c r="C389" s="149"/>
      <c r="D389" s="142"/>
      <c r="E389" s="51"/>
      <c r="F389" s="51"/>
    </row>
    <row r="390" spans="1:6" s="132" customFormat="1" ht="15" customHeight="1" x14ac:dyDescent="0.2">
      <c r="A390" s="186" t="s">
        <v>2694</v>
      </c>
      <c r="B390" s="180" t="s">
        <v>2323</v>
      </c>
      <c r="C390" s="195"/>
      <c r="D390" s="207"/>
      <c r="E390" s="207"/>
      <c r="F390" s="207"/>
    </row>
    <row r="391" spans="1:6" ht="114.75" x14ac:dyDescent="0.2">
      <c r="A391" s="135"/>
      <c r="B391" s="152" t="s">
        <v>2850</v>
      </c>
      <c r="C391" s="149"/>
      <c r="D391" s="142"/>
      <c r="E391" s="51"/>
      <c r="F391" s="185" t="s">
        <v>2477</v>
      </c>
    </row>
    <row r="392" spans="1:6" ht="15" customHeight="1" x14ac:dyDescent="0.2">
      <c r="A392" s="135" t="s">
        <v>2695</v>
      </c>
      <c r="B392" s="137" t="s">
        <v>2326</v>
      </c>
      <c r="C392" s="135" t="s">
        <v>2164</v>
      </c>
      <c r="D392" s="142"/>
      <c r="E392" s="51"/>
      <c r="F392" s="51"/>
    </row>
    <row r="393" spans="1:6" ht="15" customHeight="1" x14ac:dyDescent="0.2">
      <c r="A393" s="135" t="s">
        <v>2696</v>
      </c>
      <c r="B393" s="137" t="s">
        <v>2327</v>
      </c>
      <c r="C393" s="135" t="s">
        <v>2164</v>
      </c>
      <c r="D393" s="142"/>
      <c r="E393" s="51"/>
      <c r="F393" s="51"/>
    </row>
    <row r="394" spans="1:6" ht="15" customHeight="1" x14ac:dyDescent="0.2">
      <c r="A394" s="135" t="s">
        <v>2697</v>
      </c>
      <c r="B394" s="137" t="s">
        <v>2328</v>
      </c>
      <c r="C394" s="149" t="s">
        <v>2193</v>
      </c>
      <c r="D394" s="142"/>
      <c r="E394" s="51"/>
      <c r="F394" s="51"/>
    </row>
    <row r="395" spans="1:6" ht="15" customHeight="1" x14ac:dyDescent="0.2">
      <c r="A395" s="135" t="s">
        <v>2698</v>
      </c>
      <c r="B395" s="137" t="s">
        <v>2333</v>
      </c>
      <c r="C395" s="149" t="s">
        <v>282</v>
      </c>
      <c r="D395" s="142"/>
      <c r="E395" s="51"/>
      <c r="F395" s="51"/>
    </row>
    <row r="396" spans="1:6" ht="15" customHeight="1" x14ac:dyDescent="0.2">
      <c r="A396" s="135"/>
      <c r="B396" s="137"/>
      <c r="C396" s="149"/>
      <c r="D396" s="142"/>
      <c r="E396" s="51"/>
      <c r="F396" s="51"/>
    </row>
    <row r="397" spans="1:6" ht="95.25" customHeight="1" x14ac:dyDescent="0.2">
      <c r="A397" s="135"/>
      <c r="B397" s="152" t="s">
        <v>2384</v>
      </c>
      <c r="C397" s="149"/>
      <c r="D397" s="142"/>
      <c r="E397" s="51"/>
      <c r="F397" s="185" t="s">
        <v>2477</v>
      </c>
    </row>
    <row r="398" spans="1:6" ht="15" customHeight="1" x14ac:dyDescent="0.2">
      <c r="A398" s="135" t="s">
        <v>2699</v>
      </c>
      <c r="B398" s="137" t="s">
        <v>2326</v>
      </c>
      <c r="C398" s="135" t="s">
        <v>2164</v>
      </c>
      <c r="D398" s="142"/>
      <c r="E398" s="51"/>
      <c r="F398" s="51"/>
    </row>
    <row r="399" spans="1:6" ht="15" customHeight="1" x14ac:dyDescent="0.2">
      <c r="A399" s="135" t="s">
        <v>2700</v>
      </c>
      <c r="B399" s="137" t="s">
        <v>2327</v>
      </c>
      <c r="C399" s="135" t="s">
        <v>2164</v>
      </c>
      <c r="D399" s="142"/>
      <c r="E399" s="51"/>
      <c r="F399" s="51"/>
    </row>
    <row r="400" spans="1:6" ht="15" customHeight="1" x14ac:dyDescent="0.2">
      <c r="A400" s="135" t="s">
        <v>2701</v>
      </c>
      <c r="B400" s="137" t="s">
        <v>2385</v>
      </c>
      <c r="C400" s="149" t="s">
        <v>2193</v>
      </c>
      <c r="D400" s="142"/>
      <c r="E400" s="51"/>
      <c r="F400" s="51"/>
    </row>
    <row r="401" spans="1:6" ht="15" customHeight="1" x14ac:dyDescent="0.2">
      <c r="A401" s="135" t="s">
        <v>2702</v>
      </c>
      <c r="B401" s="137" t="s">
        <v>2333</v>
      </c>
      <c r="C401" s="149" t="s">
        <v>282</v>
      </c>
      <c r="D401" s="142"/>
      <c r="E401" s="51"/>
      <c r="F401" s="51"/>
    </row>
    <row r="402" spans="1:6" ht="15" customHeight="1" x14ac:dyDescent="0.2">
      <c r="A402" s="135"/>
      <c r="B402" s="137"/>
      <c r="C402" s="149"/>
      <c r="D402" s="142"/>
      <c r="E402" s="51"/>
      <c r="F402" s="51"/>
    </row>
    <row r="403" spans="1:6" ht="15" customHeight="1" x14ac:dyDescent="0.2">
      <c r="A403" s="186" t="s">
        <v>2703</v>
      </c>
      <c r="B403" s="180" t="s">
        <v>2341</v>
      </c>
      <c r="C403" s="195"/>
      <c r="D403" s="197"/>
      <c r="E403" s="197"/>
      <c r="F403" s="197"/>
    </row>
    <row r="404" spans="1:6" ht="31.5" customHeight="1" x14ac:dyDescent="0.2">
      <c r="A404" s="135"/>
      <c r="B404" s="152" t="s">
        <v>2345</v>
      </c>
      <c r="C404" s="149"/>
      <c r="D404" s="142"/>
      <c r="E404" s="51"/>
      <c r="F404" s="51"/>
    </row>
    <row r="405" spans="1:6" ht="38.25" x14ac:dyDescent="0.2">
      <c r="A405" s="135" t="s">
        <v>2704</v>
      </c>
      <c r="B405" s="137" t="s">
        <v>2339</v>
      </c>
      <c r="C405" s="135" t="s">
        <v>2164</v>
      </c>
      <c r="D405" s="142"/>
      <c r="E405" s="51"/>
      <c r="F405" s="185" t="s">
        <v>2477</v>
      </c>
    </row>
    <row r="406" spans="1:6" ht="38.25" x14ac:dyDescent="0.2">
      <c r="A406" s="135" t="s">
        <v>2705</v>
      </c>
      <c r="B406" s="137" t="s">
        <v>2340</v>
      </c>
      <c r="C406" s="135" t="s">
        <v>2164</v>
      </c>
      <c r="D406" s="142"/>
      <c r="E406" s="51"/>
      <c r="F406" s="51"/>
    </row>
    <row r="407" spans="1:6" ht="38.25" x14ac:dyDescent="0.2">
      <c r="A407" s="135" t="s">
        <v>2706</v>
      </c>
      <c r="B407" s="137" t="s">
        <v>2342</v>
      </c>
      <c r="C407" s="135" t="s">
        <v>2164</v>
      </c>
      <c r="D407" s="142"/>
      <c r="E407" s="51"/>
      <c r="F407" s="185" t="s">
        <v>2477</v>
      </c>
    </row>
    <row r="408" spans="1:6" ht="38.25" x14ac:dyDescent="0.2">
      <c r="A408" s="135" t="s">
        <v>2707</v>
      </c>
      <c r="B408" s="137" t="s">
        <v>2343</v>
      </c>
      <c r="C408" s="135" t="s">
        <v>2164</v>
      </c>
      <c r="D408" s="142"/>
      <c r="E408" s="51"/>
      <c r="F408" s="51"/>
    </row>
    <row r="409" spans="1:6" ht="15" customHeight="1" x14ac:dyDescent="0.2">
      <c r="A409" s="135"/>
      <c r="B409" s="137"/>
      <c r="C409" s="149"/>
      <c r="D409" s="142"/>
      <c r="E409" s="51"/>
      <c r="F409" s="51"/>
    </row>
    <row r="410" spans="1:6" s="132" customFormat="1" ht="15" customHeight="1" x14ac:dyDescent="0.2">
      <c r="A410" s="186" t="s">
        <v>2708</v>
      </c>
      <c r="B410" s="180" t="s">
        <v>2334</v>
      </c>
      <c r="C410" s="135"/>
      <c r="D410" s="88"/>
      <c r="E410" s="165"/>
      <c r="F410" s="165"/>
    </row>
    <row r="411" spans="1:6" ht="78.75" customHeight="1" x14ac:dyDescent="0.2">
      <c r="A411" s="135"/>
      <c r="B411" s="163" t="s">
        <v>2338</v>
      </c>
      <c r="C411" s="135"/>
      <c r="D411" s="142"/>
      <c r="E411" s="51"/>
      <c r="F411" s="185" t="s">
        <v>2477</v>
      </c>
    </row>
    <row r="412" spans="1:6" ht="15" customHeight="1" x14ac:dyDescent="0.2">
      <c r="A412" s="135" t="s">
        <v>2709</v>
      </c>
      <c r="B412" s="145" t="s">
        <v>2335</v>
      </c>
      <c r="C412" s="135" t="s">
        <v>2164</v>
      </c>
      <c r="D412" s="142"/>
      <c r="E412" s="51"/>
      <c r="F412" s="51"/>
    </row>
    <row r="413" spans="1:6" ht="15" customHeight="1" x14ac:dyDescent="0.2">
      <c r="A413" s="135" t="s">
        <v>2710</v>
      </c>
      <c r="B413" s="145" t="s">
        <v>2336</v>
      </c>
      <c r="C413" s="135" t="s">
        <v>2164</v>
      </c>
      <c r="D413" s="142"/>
      <c r="E413" s="51"/>
      <c r="F413" s="51"/>
    </row>
    <row r="414" spans="1:6" ht="15" customHeight="1" x14ac:dyDescent="0.2">
      <c r="A414" s="135"/>
      <c r="B414" s="145"/>
      <c r="C414" s="135"/>
      <c r="D414" s="142"/>
      <c r="E414" s="51"/>
      <c r="F414" s="51"/>
    </row>
    <row r="415" spans="1:6" ht="90" customHeight="1" x14ac:dyDescent="0.2">
      <c r="A415" s="135"/>
      <c r="B415" s="163" t="s">
        <v>2337</v>
      </c>
      <c r="C415" s="135"/>
      <c r="D415" s="142"/>
      <c r="E415" s="51"/>
      <c r="F415" s="51"/>
    </row>
    <row r="416" spans="1:6" ht="15" customHeight="1" x14ac:dyDescent="0.2">
      <c r="A416" s="135" t="s">
        <v>2711</v>
      </c>
      <c r="B416" s="145" t="s">
        <v>2335</v>
      </c>
      <c r="C416" s="135" t="s">
        <v>2164</v>
      </c>
      <c r="D416" s="142"/>
      <c r="E416" s="51"/>
      <c r="F416" s="51"/>
    </row>
    <row r="417" spans="1:7" ht="15" customHeight="1" x14ac:dyDescent="0.2">
      <c r="A417" s="135" t="s">
        <v>2712</v>
      </c>
      <c r="B417" s="145" t="s">
        <v>2336</v>
      </c>
      <c r="C417" s="135" t="s">
        <v>2164</v>
      </c>
      <c r="D417" s="142"/>
      <c r="E417" s="51"/>
      <c r="F417" s="51"/>
    </row>
    <row r="418" spans="1:7" ht="15" customHeight="1" x14ac:dyDescent="0.2">
      <c r="A418" s="135"/>
      <c r="B418" s="145"/>
      <c r="C418" s="135"/>
      <c r="D418" s="142"/>
      <c r="E418" s="51"/>
      <c r="F418" s="51"/>
    </row>
    <row r="419" spans="1:7" s="132" customFormat="1" ht="15" customHeight="1" x14ac:dyDescent="0.2">
      <c r="A419" s="186" t="s">
        <v>2713</v>
      </c>
      <c r="B419" s="180" t="s">
        <v>2362</v>
      </c>
      <c r="C419" s="135"/>
      <c r="D419" s="88"/>
      <c r="E419" s="88"/>
      <c r="F419" s="88"/>
      <c r="G419" s="166"/>
    </row>
    <row r="420" spans="1:7" ht="51" x14ac:dyDescent="0.2">
      <c r="A420" s="135"/>
      <c r="B420" s="163" t="s">
        <v>2360</v>
      </c>
      <c r="C420" s="135"/>
      <c r="D420" s="142"/>
      <c r="E420" s="142"/>
      <c r="F420" s="185" t="s">
        <v>2477</v>
      </c>
      <c r="G420" s="2"/>
    </row>
    <row r="421" spans="1:7" ht="15" customHeight="1" x14ac:dyDescent="0.2">
      <c r="A421" s="135" t="s">
        <v>2714</v>
      </c>
      <c r="B421" s="145" t="s">
        <v>2374</v>
      </c>
      <c r="C421" s="135" t="s">
        <v>2164</v>
      </c>
      <c r="D421" s="142"/>
      <c r="E421" s="142"/>
      <c r="F421" s="142"/>
      <c r="G421" s="2"/>
    </row>
    <row r="422" spans="1:7" ht="15" customHeight="1" x14ac:dyDescent="0.2">
      <c r="A422" s="135" t="s">
        <v>2715</v>
      </c>
      <c r="B422" s="145" t="s">
        <v>2375</v>
      </c>
      <c r="C422" s="135" t="s">
        <v>2164</v>
      </c>
      <c r="D422" s="142"/>
      <c r="E422" s="142"/>
      <c r="F422" s="142"/>
      <c r="G422" s="2"/>
    </row>
    <row r="423" spans="1:7" ht="15" customHeight="1" x14ac:dyDescent="0.2">
      <c r="A423" s="135" t="s">
        <v>2716</v>
      </c>
      <c r="B423" s="145" t="s">
        <v>2376</v>
      </c>
      <c r="C423" s="135" t="s">
        <v>2164</v>
      </c>
      <c r="D423" s="142"/>
      <c r="E423" s="142"/>
      <c r="F423" s="142"/>
      <c r="G423" s="2"/>
    </row>
    <row r="424" spans="1:7" ht="15" customHeight="1" x14ac:dyDescent="0.2">
      <c r="A424" s="135" t="s">
        <v>2717</v>
      </c>
      <c r="B424" s="145" t="s">
        <v>2377</v>
      </c>
      <c r="C424" s="135" t="s">
        <v>2164</v>
      </c>
      <c r="D424" s="142"/>
      <c r="E424" s="142"/>
      <c r="F424" s="142"/>
      <c r="G424" s="2"/>
    </row>
    <row r="425" spans="1:7" ht="15" customHeight="1" x14ac:dyDescent="0.2">
      <c r="A425" s="135" t="s">
        <v>2718</v>
      </c>
      <c r="B425" s="145" t="s">
        <v>2361</v>
      </c>
      <c r="C425" s="135" t="s">
        <v>2193</v>
      </c>
      <c r="D425" s="142"/>
      <c r="E425" s="142"/>
      <c r="F425" s="142"/>
      <c r="G425" s="2"/>
    </row>
    <row r="426" spans="1:7" ht="15" customHeight="1" x14ac:dyDescent="0.2">
      <c r="A426" s="135"/>
      <c r="B426" s="145"/>
      <c r="C426" s="135"/>
      <c r="D426" s="142"/>
      <c r="E426" s="142"/>
      <c r="F426" s="142"/>
      <c r="G426" s="2"/>
    </row>
    <row r="427" spans="1:7" ht="51" x14ac:dyDescent="0.2">
      <c r="A427" s="135"/>
      <c r="B427" s="163" t="s">
        <v>2378</v>
      </c>
      <c r="C427" s="135"/>
      <c r="D427" s="142"/>
      <c r="E427" s="142"/>
      <c r="F427" s="185" t="s">
        <v>2477</v>
      </c>
      <c r="G427" s="2"/>
    </row>
    <row r="428" spans="1:7" ht="15" customHeight="1" x14ac:dyDescent="0.2">
      <c r="A428" s="135" t="s">
        <v>2719</v>
      </c>
      <c r="B428" s="145" t="s">
        <v>2379</v>
      </c>
      <c r="C428" s="135" t="s">
        <v>2164</v>
      </c>
      <c r="D428" s="142"/>
      <c r="E428" s="142"/>
      <c r="F428" s="142"/>
      <c r="G428" s="2"/>
    </row>
    <row r="429" spans="1:7" ht="15" customHeight="1" x14ac:dyDescent="0.2">
      <c r="A429" s="135" t="s">
        <v>2720</v>
      </c>
      <c r="B429" s="145" t="s">
        <v>2380</v>
      </c>
      <c r="C429" s="135" t="s">
        <v>2164</v>
      </c>
      <c r="D429" s="142"/>
      <c r="E429" s="142"/>
      <c r="F429" s="142"/>
      <c r="G429" s="2"/>
    </row>
    <row r="430" spans="1:7" ht="15" customHeight="1" x14ac:dyDescent="0.2">
      <c r="A430" s="135" t="s">
        <v>2721</v>
      </c>
      <c r="B430" s="145" t="s">
        <v>2381</v>
      </c>
      <c r="C430" s="135" t="s">
        <v>2164</v>
      </c>
      <c r="D430" s="142"/>
      <c r="E430" s="142"/>
      <c r="F430" s="142"/>
      <c r="G430" s="2"/>
    </row>
    <row r="431" spans="1:7" ht="15" customHeight="1" x14ac:dyDescent="0.2">
      <c r="A431" s="135" t="s">
        <v>2722</v>
      </c>
      <c r="B431" s="145" t="s">
        <v>2382</v>
      </c>
      <c r="C431" s="135" t="s">
        <v>2164</v>
      </c>
      <c r="D431" s="142"/>
      <c r="E431" s="142"/>
      <c r="F431" s="142"/>
      <c r="G431" s="2"/>
    </row>
    <row r="432" spans="1:7" ht="15" customHeight="1" x14ac:dyDescent="0.2">
      <c r="A432" s="135" t="s">
        <v>2723</v>
      </c>
      <c r="B432" s="145" t="s">
        <v>2361</v>
      </c>
      <c r="C432" s="135" t="s">
        <v>2193</v>
      </c>
      <c r="D432" s="142"/>
      <c r="E432" s="142"/>
      <c r="F432" s="142"/>
      <c r="G432" s="2"/>
    </row>
    <row r="433" spans="1:8" ht="15" customHeight="1" x14ac:dyDescent="0.2">
      <c r="A433" s="186" t="s">
        <v>2724</v>
      </c>
      <c r="B433" s="180" t="s">
        <v>2353</v>
      </c>
      <c r="C433" s="149"/>
      <c r="D433" s="142"/>
      <c r="E433" s="51"/>
      <c r="F433" s="51"/>
    </row>
    <row r="434" spans="1:8" ht="68.25" customHeight="1" x14ac:dyDescent="0.2">
      <c r="A434" s="135"/>
      <c r="B434" s="152" t="s">
        <v>2354</v>
      </c>
      <c r="C434" s="149"/>
      <c r="D434" s="142"/>
      <c r="E434" s="51"/>
      <c r="F434" s="51"/>
    </row>
    <row r="435" spans="1:8" ht="15" customHeight="1" x14ac:dyDescent="0.2">
      <c r="A435" s="135" t="s">
        <v>2725</v>
      </c>
      <c r="B435" s="137" t="s">
        <v>2355</v>
      </c>
      <c r="C435" s="135" t="s">
        <v>2193</v>
      </c>
      <c r="D435" s="142"/>
      <c r="E435" s="51"/>
      <c r="F435" s="51"/>
    </row>
    <row r="436" spans="1:8" ht="15" customHeight="1" x14ac:dyDescent="0.2">
      <c r="A436" s="135"/>
      <c r="B436" s="138"/>
      <c r="C436" s="135"/>
      <c r="D436" s="142"/>
      <c r="E436" s="51"/>
      <c r="F436" s="51"/>
    </row>
    <row r="437" spans="1:8" ht="63.75" x14ac:dyDescent="0.2">
      <c r="A437" s="135" t="s">
        <v>2726</v>
      </c>
      <c r="B437" s="137" t="s">
        <v>2373</v>
      </c>
      <c r="C437" s="135" t="s">
        <v>2164</v>
      </c>
      <c r="D437" s="142"/>
      <c r="E437" s="51"/>
      <c r="F437" s="51"/>
    </row>
    <row r="438" spans="1:8" ht="15" customHeight="1" x14ac:dyDescent="0.2">
      <c r="A438" s="135"/>
      <c r="B438" s="137"/>
      <c r="C438" s="135"/>
      <c r="D438" s="142"/>
      <c r="E438" s="51"/>
      <c r="F438" s="51"/>
    </row>
    <row r="439" spans="1:8" ht="15" customHeight="1" x14ac:dyDescent="0.2">
      <c r="A439" s="186" t="s">
        <v>2727</v>
      </c>
      <c r="B439" s="180" t="s">
        <v>2371</v>
      </c>
      <c r="C439" s="144" t="s">
        <v>280</v>
      </c>
      <c r="D439" s="142"/>
      <c r="E439" s="51"/>
      <c r="F439" s="51"/>
    </row>
    <row r="440" spans="1:8" ht="25.5" x14ac:dyDescent="0.2">
      <c r="A440" s="135" t="s">
        <v>2728</v>
      </c>
      <c r="B440" s="137" t="s">
        <v>2310</v>
      </c>
      <c r="C440" s="135" t="s">
        <v>2193</v>
      </c>
      <c r="D440" s="142"/>
      <c r="E440" s="51"/>
      <c r="F440" s="51"/>
    </row>
    <row r="441" spans="1:8" ht="25.5" x14ac:dyDescent="0.2">
      <c r="A441" s="135" t="s">
        <v>2729</v>
      </c>
      <c r="B441" s="137" t="s">
        <v>2308</v>
      </c>
      <c r="C441" s="135" t="s">
        <v>2193</v>
      </c>
      <c r="D441" s="142"/>
      <c r="E441" s="51"/>
      <c r="F441" s="185" t="s">
        <v>2477</v>
      </c>
    </row>
    <row r="442" spans="1:8" ht="25.5" x14ac:dyDescent="0.2">
      <c r="A442" s="135" t="s">
        <v>2730</v>
      </c>
      <c r="B442" s="137" t="s">
        <v>2309</v>
      </c>
      <c r="C442" s="135" t="s">
        <v>2193</v>
      </c>
      <c r="D442" s="142"/>
      <c r="E442" s="51"/>
      <c r="F442" s="51"/>
    </row>
    <row r="443" spans="1:8" ht="25.5" x14ac:dyDescent="0.2">
      <c r="A443" s="135" t="s">
        <v>2731</v>
      </c>
      <c r="B443" s="137" t="s">
        <v>2307</v>
      </c>
      <c r="C443" s="135" t="s">
        <v>2193</v>
      </c>
      <c r="D443" s="142"/>
      <c r="E443" s="51"/>
      <c r="F443" s="51"/>
    </row>
    <row r="444" spans="1:8" ht="25.5" x14ac:dyDescent="0.2">
      <c r="A444" s="135" t="s">
        <v>2732</v>
      </c>
      <c r="B444" s="137" t="s">
        <v>2372</v>
      </c>
      <c r="C444" s="135" t="s">
        <v>2193</v>
      </c>
      <c r="D444" s="142"/>
      <c r="E444" s="51"/>
      <c r="F444" s="185" t="s">
        <v>2477</v>
      </c>
    </row>
    <row r="445" spans="1:8" ht="33" customHeight="1" x14ac:dyDescent="0.2">
      <c r="A445" s="135" t="s">
        <v>2733</v>
      </c>
      <c r="B445" s="137" t="s">
        <v>2170</v>
      </c>
      <c r="C445" s="135" t="s">
        <v>2193</v>
      </c>
      <c r="D445" s="142"/>
      <c r="E445" s="51"/>
      <c r="F445" s="51"/>
    </row>
    <row r="446" spans="1:8" x14ac:dyDescent="0.2">
      <c r="A446" s="135"/>
      <c r="B446" s="152"/>
      <c r="C446" s="135"/>
      <c r="D446" s="142"/>
      <c r="E446" s="51"/>
      <c r="F446" s="51"/>
    </row>
    <row r="447" spans="1:8" ht="38.25" x14ac:dyDescent="0.2">
      <c r="A447" s="135"/>
      <c r="B447" s="152" t="s">
        <v>2364</v>
      </c>
      <c r="C447" s="135"/>
      <c r="D447" s="142"/>
      <c r="E447" s="142"/>
      <c r="F447" s="142"/>
      <c r="G447" s="2"/>
      <c r="H447" s="2"/>
    </row>
    <row r="448" spans="1:8" ht="15" customHeight="1" x14ac:dyDescent="0.2">
      <c r="A448" s="135" t="s">
        <v>2734</v>
      </c>
      <c r="B448" s="137" t="s">
        <v>2365</v>
      </c>
      <c r="C448" s="135" t="s">
        <v>2193</v>
      </c>
      <c r="D448" s="142"/>
      <c r="E448" s="142"/>
      <c r="F448" s="142"/>
      <c r="G448" s="2"/>
      <c r="H448" s="2"/>
    </row>
    <row r="449" spans="1:8" ht="15" customHeight="1" x14ac:dyDescent="0.2">
      <c r="A449" s="135" t="s">
        <v>2735</v>
      </c>
      <c r="B449" s="137" t="s">
        <v>2366</v>
      </c>
      <c r="C449" s="135" t="s">
        <v>2193</v>
      </c>
      <c r="D449" s="142"/>
      <c r="E449" s="142"/>
      <c r="F449" s="142"/>
      <c r="G449" s="2"/>
      <c r="H449" s="2"/>
    </row>
    <row r="450" spans="1:8" ht="15" customHeight="1" x14ac:dyDescent="0.2">
      <c r="A450" s="135" t="s">
        <v>2736</v>
      </c>
      <c r="B450" s="137" t="s">
        <v>2367</v>
      </c>
      <c r="C450" s="135" t="s">
        <v>2193</v>
      </c>
      <c r="D450" s="142"/>
      <c r="E450" s="142"/>
      <c r="F450" s="142"/>
      <c r="G450" s="2"/>
      <c r="H450" s="2"/>
    </row>
    <row r="451" spans="1:8" ht="15" customHeight="1" x14ac:dyDescent="0.2">
      <c r="A451" s="135" t="s">
        <v>2737</v>
      </c>
      <c r="B451" s="137" t="s">
        <v>2368</v>
      </c>
      <c r="C451" s="135" t="s">
        <v>2193</v>
      </c>
      <c r="D451" s="142"/>
      <c r="E451" s="142"/>
      <c r="F451" s="142"/>
      <c r="G451" s="2"/>
      <c r="H451" s="2"/>
    </row>
    <row r="452" spans="1:8" ht="15" customHeight="1" x14ac:dyDescent="0.2">
      <c r="A452" s="135"/>
      <c r="B452" s="137"/>
      <c r="C452" s="135"/>
      <c r="D452" s="142"/>
      <c r="E452" s="142"/>
      <c r="F452" s="142"/>
      <c r="G452" s="2"/>
      <c r="H452" s="2"/>
    </row>
    <row r="453" spans="1:8" ht="38.25" x14ac:dyDescent="0.2">
      <c r="A453" s="135"/>
      <c r="B453" s="152" t="s">
        <v>2363</v>
      </c>
      <c r="C453" s="135"/>
      <c r="D453" s="142"/>
      <c r="E453" s="142"/>
      <c r="F453" s="142"/>
      <c r="G453" s="2"/>
      <c r="H453" s="2"/>
    </row>
    <row r="454" spans="1:8" ht="15.75" customHeight="1" x14ac:dyDescent="0.2">
      <c r="A454" s="135" t="s">
        <v>2738</v>
      </c>
      <c r="B454" s="137" t="s">
        <v>2169</v>
      </c>
      <c r="C454" s="135" t="s">
        <v>2193</v>
      </c>
      <c r="D454" s="142"/>
      <c r="E454" s="142"/>
      <c r="F454" s="142"/>
      <c r="G454" s="2"/>
      <c r="H454" s="2"/>
    </row>
    <row r="455" spans="1:8" ht="15.75" customHeight="1" x14ac:dyDescent="0.2">
      <c r="A455" s="135" t="s">
        <v>2739</v>
      </c>
      <c r="B455" s="137" t="s">
        <v>2369</v>
      </c>
      <c r="C455" s="135" t="s">
        <v>2193</v>
      </c>
      <c r="D455" s="142"/>
      <c r="E455" s="142"/>
      <c r="F455" s="142"/>
      <c r="G455" s="2"/>
      <c r="H455" s="2"/>
    </row>
    <row r="456" spans="1:8" ht="15.75" customHeight="1" x14ac:dyDescent="0.2">
      <c r="A456" s="135" t="s">
        <v>2740</v>
      </c>
      <c r="B456" s="137" t="s">
        <v>2370</v>
      </c>
      <c r="C456" s="135" t="s">
        <v>2193</v>
      </c>
      <c r="D456" s="142"/>
      <c r="E456" s="142"/>
      <c r="F456" s="142"/>
      <c r="G456" s="2"/>
      <c r="H456" s="2"/>
    </row>
    <row r="457" spans="1:8" ht="15" customHeight="1" x14ac:dyDescent="0.2">
      <c r="A457" s="135"/>
      <c r="B457" s="145"/>
      <c r="C457" s="135"/>
      <c r="D457" s="142"/>
      <c r="E457" s="142"/>
      <c r="F457" s="142"/>
      <c r="G457" s="2"/>
      <c r="H457" s="2"/>
    </row>
    <row r="458" spans="1:8" ht="51" x14ac:dyDescent="0.2">
      <c r="A458" s="135" t="s">
        <v>2741</v>
      </c>
      <c r="B458" s="145" t="s">
        <v>2171</v>
      </c>
      <c r="C458" s="141" t="s">
        <v>2193</v>
      </c>
      <c r="D458" s="142"/>
      <c r="E458" s="51"/>
      <c r="F458" s="51"/>
    </row>
    <row r="459" spans="1:8" x14ac:dyDescent="0.2">
      <c r="A459" s="135"/>
      <c r="B459" s="145"/>
      <c r="C459" s="141"/>
      <c r="D459" s="142"/>
      <c r="E459" s="51"/>
      <c r="F459" s="51"/>
    </row>
    <row r="460" spans="1:8" ht="15" x14ac:dyDescent="0.2">
      <c r="A460" s="186" t="s">
        <v>2742</v>
      </c>
      <c r="B460" s="176" t="s">
        <v>2172</v>
      </c>
      <c r="C460" s="150"/>
      <c r="D460" s="142"/>
      <c r="E460" s="51"/>
      <c r="F460" s="51"/>
    </row>
    <row r="461" spans="1:8" ht="25.5" x14ac:dyDescent="0.2">
      <c r="A461" s="170"/>
      <c r="B461" s="152" t="s">
        <v>18</v>
      </c>
      <c r="C461" s="135"/>
      <c r="D461" s="142"/>
      <c r="E461" s="51"/>
      <c r="F461" s="51"/>
    </row>
    <row r="462" spans="1:8" x14ac:dyDescent="0.2">
      <c r="A462" s="135"/>
      <c r="B462" s="152" t="s">
        <v>5</v>
      </c>
      <c r="C462" s="135"/>
      <c r="D462" s="142"/>
      <c r="E462" s="51"/>
      <c r="F462" s="51"/>
    </row>
    <row r="463" spans="1:8" ht="25.5" x14ac:dyDescent="0.2">
      <c r="A463" s="170" t="s">
        <v>2743</v>
      </c>
      <c r="B463" s="137" t="s">
        <v>2174</v>
      </c>
      <c r="C463" s="135" t="s">
        <v>2164</v>
      </c>
      <c r="D463" s="142"/>
      <c r="E463" s="51"/>
      <c r="F463" s="51"/>
    </row>
    <row r="464" spans="1:8" ht="25.5" x14ac:dyDescent="0.2">
      <c r="A464" s="170" t="s">
        <v>2744</v>
      </c>
      <c r="B464" s="137" t="s">
        <v>2173</v>
      </c>
      <c r="C464" s="135" t="s">
        <v>2164</v>
      </c>
      <c r="D464" s="142"/>
      <c r="E464" s="51"/>
      <c r="F464" s="51"/>
    </row>
    <row r="465" spans="1:6" ht="25.5" x14ac:dyDescent="0.2">
      <c r="A465" s="170" t="s">
        <v>2745</v>
      </c>
      <c r="B465" s="137" t="s">
        <v>2175</v>
      </c>
      <c r="C465" s="135" t="s">
        <v>2164</v>
      </c>
      <c r="D465" s="142"/>
      <c r="E465" s="51"/>
      <c r="F465" s="51"/>
    </row>
    <row r="466" spans="1:6" ht="25.5" x14ac:dyDescent="0.2">
      <c r="A466" s="170" t="s">
        <v>2746</v>
      </c>
      <c r="B466" s="137" t="s">
        <v>2176</v>
      </c>
      <c r="C466" s="135" t="s">
        <v>2164</v>
      </c>
      <c r="D466" s="142"/>
      <c r="E466" s="51"/>
      <c r="F466" s="51"/>
    </row>
    <row r="467" spans="1:6" x14ac:dyDescent="0.2">
      <c r="A467" s="170"/>
      <c r="B467" s="137"/>
      <c r="C467" s="135"/>
      <c r="D467" s="142"/>
      <c r="E467" s="51"/>
      <c r="F467" s="51"/>
    </row>
    <row r="468" spans="1:6" x14ac:dyDescent="0.2">
      <c r="A468" s="135"/>
      <c r="B468" s="152" t="s">
        <v>12</v>
      </c>
      <c r="C468" s="135"/>
      <c r="D468" s="142"/>
      <c r="E468" s="51"/>
      <c r="F468" s="51"/>
    </row>
    <row r="469" spans="1:6" ht="25.5" x14ac:dyDescent="0.2">
      <c r="A469" s="170" t="s">
        <v>2747</v>
      </c>
      <c r="B469" s="137" t="s">
        <v>2177</v>
      </c>
      <c r="C469" s="135" t="s">
        <v>2164</v>
      </c>
      <c r="D469" s="142"/>
      <c r="E469" s="51"/>
      <c r="F469" s="51"/>
    </row>
    <row r="470" spans="1:6" ht="25.5" x14ac:dyDescent="0.2">
      <c r="A470" s="170" t="s">
        <v>2748</v>
      </c>
      <c r="B470" s="137" t="s">
        <v>2178</v>
      </c>
      <c r="C470" s="135" t="s">
        <v>2164</v>
      </c>
      <c r="D470" s="142"/>
      <c r="E470" s="51"/>
      <c r="F470" s="51"/>
    </row>
    <row r="471" spans="1:6" ht="25.5" x14ac:dyDescent="0.2">
      <c r="A471" s="170" t="s">
        <v>2749</v>
      </c>
      <c r="B471" s="137" t="s">
        <v>2179</v>
      </c>
      <c r="C471" s="135" t="s">
        <v>2164</v>
      </c>
      <c r="D471" s="142"/>
      <c r="E471" s="51"/>
      <c r="F471" s="51"/>
    </row>
    <row r="472" spans="1:6" ht="25.5" x14ac:dyDescent="0.2">
      <c r="A472" s="170" t="s">
        <v>2750</v>
      </c>
      <c r="B472" s="137" t="s">
        <v>2180</v>
      </c>
      <c r="C472" s="135" t="s">
        <v>2164</v>
      </c>
      <c r="D472" s="142"/>
      <c r="E472" s="51"/>
      <c r="F472" s="51"/>
    </row>
    <row r="473" spans="1:6" x14ac:dyDescent="0.2">
      <c r="A473" s="170"/>
      <c r="B473" s="137"/>
      <c r="C473" s="135"/>
      <c r="D473" s="142"/>
      <c r="E473" s="51"/>
      <c r="F473" s="51"/>
    </row>
    <row r="474" spans="1:6" ht="15" customHeight="1" x14ac:dyDescent="0.2">
      <c r="A474" s="186" t="s">
        <v>2751</v>
      </c>
      <c r="B474" s="176" t="s">
        <v>249</v>
      </c>
      <c r="C474" s="144"/>
      <c r="D474" s="142"/>
      <c r="E474" s="51"/>
      <c r="F474" s="51"/>
    </row>
    <row r="475" spans="1:6" ht="38.25" x14ac:dyDescent="0.2">
      <c r="A475" s="171"/>
      <c r="B475" s="152" t="s">
        <v>2844</v>
      </c>
      <c r="C475" s="29"/>
      <c r="D475" s="142"/>
      <c r="E475" s="51"/>
      <c r="F475" s="51"/>
    </row>
    <row r="476" spans="1:6" ht="25.5" x14ac:dyDescent="0.2">
      <c r="A476" s="135" t="s">
        <v>2752</v>
      </c>
      <c r="B476" s="137" t="s">
        <v>2181</v>
      </c>
      <c r="C476" s="135" t="s">
        <v>2193</v>
      </c>
      <c r="D476" s="142"/>
      <c r="E476" s="51"/>
      <c r="F476" s="51"/>
    </row>
    <row r="477" spans="1:6" ht="25.5" x14ac:dyDescent="0.2">
      <c r="A477" s="135" t="s">
        <v>2753</v>
      </c>
      <c r="B477" s="137" t="s">
        <v>2182</v>
      </c>
      <c r="C477" s="135" t="s">
        <v>2193</v>
      </c>
      <c r="D477" s="142"/>
      <c r="E477" s="51"/>
      <c r="F477" s="51"/>
    </row>
    <row r="478" spans="1:6" ht="25.5" x14ac:dyDescent="0.2">
      <c r="A478" s="135" t="s">
        <v>2754</v>
      </c>
      <c r="B478" s="137" t="s">
        <v>2183</v>
      </c>
      <c r="C478" s="135" t="s">
        <v>2193</v>
      </c>
      <c r="D478" s="142"/>
      <c r="E478" s="51"/>
      <c r="F478" s="51"/>
    </row>
    <row r="479" spans="1:6" ht="25.5" x14ac:dyDescent="0.2">
      <c r="A479" s="135" t="s">
        <v>2755</v>
      </c>
      <c r="B479" s="137" t="s">
        <v>2184</v>
      </c>
      <c r="C479" s="135" t="s">
        <v>2193</v>
      </c>
      <c r="D479" s="142"/>
      <c r="E479" s="51"/>
      <c r="F479" s="51"/>
    </row>
    <row r="480" spans="1:6" ht="25.5" x14ac:dyDescent="0.2">
      <c r="A480" s="135" t="s">
        <v>2756</v>
      </c>
      <c r="B480" s="137" t="s">
        <v>2185</v>
      </c>
      <c r="C480" s="135" t="s">
        <v>2193</v>
      </c>
      <c r="D480" s="142"/>
      <c r="E480" s="51"/>
      <c r="F480" s="51"/>
    </row>
    <row r="481" spans="1:6" x14ac:dyDescent="0.2">
      <c r="A481" s="170"/>
      <c r="B481" s="137"/>
      <c r="C481" s="135"/>
      <c r="D481" s="142"/>
      <c r="E481" s="51"/>
      <c r="F481" s="51"/>
    </row>
    <row r="482" spans="1:6" ht="15" customHeight="1" x14ac:dyDescent="0.2">
      <c r="A482" s="186" t="s">
        <v>2757</v>
      </c>
      <c r="B482" s="176" t="s">
        <v>67</v>
      </c>
      <c r="C482" s="144"/>
      <c r="D482" s="142"/>
      <c r="E482" s="51"/>
      <c r="F482" s="51"/>
    </row>
    <row r="483" spans="1:6" ht="54.75" customHeight="1" x14ac:dyDescent="0.2">
      <c r="A483" s="135"/>
      <c r="B483" s="152" t="s">
        <v>2286</v>
      </c>
      <c r="C483" s="135"/>
      <c r="D483" s="142"/>
      <c r="E483" s="51"/>
      <c r="F483" s="51"/>
    </row>
    <row r="484" spans="1:6" ht="25.5" x14ac:dyDescent="0.2">
      <c r="A484" s="135" t="s">
        <v>2758</v>
      </c>
      <c r="B484" s="137" t="s">
        <v>2848</v>
      </c>
      <c r="C484" s="149" t="s">
        <v>2164</v>
      </c>
      <c r="D484" s="142"/>
      <c r="E484" s="51"/>
      <c r="F484" s="51"/>
    </row>
    <row r="485" spans="1:6" ht="25.5" x14ac:dyDescent="0.2">
      <c r="A485" s="135" t="s">
        <v>2759</v>
      </c>
      <c r="B485" s="137" t="s">
        <v>2847</v>
      </c>
      <c r="C485" s="149" t="s">
        <v>2164</v>
      </c>
      <c r="D485" s="142"/>
      <c r="E485" s="51"/>
      <c r="F485" s="51"/>
    </row>
    <row r="486" spans="1:6" ht="25.5" x14ac:dyDescent="0.2">
      <c r="A486" s="135" t="s">
        <v>2760</v>
      </c>
      <c r="B486" s="137" t="s">
        <v>2186</v>
      </c>
      <c r="C486" s="135" t="s">
        <v>2193</v>
      </c>
      <c r="D486" s="142"/>
      <c r="E486" s="51"/>
      <c r="F486" s="51"/>
    </row>
    <row r="487" spans="1:6" ht="38.25" x14ac:dyDescent="0.2">
      <c r="A487" s="135" t="s">
        <v>2761</v>
      </c>
      <c r="B487" s="137" t="s">
        <v>2187</v>
      </c>
      <c r="C487" s="135" t="s">
        <v>2193</v>
      </c>
      <c r="D487" s="142"/>
      <c r="E487" s="51"/>
      <c r="F487" s="51"/>
    </row>
    <row r="488" spans="1:6" ht="25.5" x14ac:dyDescent="0.2">
      <c r="A488" s="135" t="s">
        <v>2762</v>
      </c>
      <c r="B488" s="137" t="s">
        <v>1087</v>
      </c>
      <c r="C488" s="135" t="s">
        <v>2193</v>
      </c>
      <c r="D488" s="142"/>
      <c r="E488" s="51"/>
      <c r="F488" s="51"/>
    </row>
    <row r="489" spans="1:6" ht="25.5" x14ac:dyDescent="0.2">
      <c r="A489" s="135" t="s">
        <v>2763</v>
      </c>
      <c r="B489" s="137" t="s">
        <v>2845</v>
      </c>
      <c r="C489" s="135" t="s">
        <v>2193</v>
      </c>
      <c r="D489" s="142"/>
      <c r="E489" s="51"/>
      <c r="F489" s="51"/>
    </row>
    <row r="490" spans="1:6" ht="25.5" x14ac:dyDescent="0.2">
      <c r="A490" s="135" t="s">
        <v>2764</v>
      </c>
      <c r="B490" s="137" t="s">
        <v>2846</v>
      </c>
      <c r="C490" s="135" t="s">
        <v>2193</v>
      </c>
      <c r="D490" s="142"/>
      <c r="E490" s="51"/>
      <c r="F490" s="51"/>
    </row>
    <row r="491" spans="1:6" x14ac:dyDescent="0.2">
      <c r="A491" s="135"/>
      <c r="B491" s="137"/>
      <c r="C491" s="135"/>
      <c r="D491" s="142"/>
      <c r="E491" s="51"/>
      <c r="F491" s="51"/>
    </row>
    <row r="492" spans="1:6" x14ac:dyDescent="0.2">
      <c r="A492" s="170"/>
      <c r="B492" s="137"/>
      <c r="C492" s="135"/>
      <c r="D492" s="142"/>
      <c r="E492" s="51"/>
      <c r="F492" s="51"/>
    </row>
    <row r="493" spans="1:6" ht="15" customHeight="1" x14ac:dyDescent="0.2">
      <c r="A493" s="186" t="s">
        <v>2765</v>
      </c>
      <c r="B493" s="176" t="s">
        <v>2188</v>
      </c>
      <c r="C493" s="144"/>
      <c r="D493" s="142"/>
      <c r="E493" s="51"/>
      <c r="F493" s="51"/>
    </row>
    <row r="494" spans="1:6" ht="25.5" x14ac:dyDescent="0.2">
      <c r="A494" s="135" t="s">
        <v>2766</v>
      </c>
      <c r="B494" s="137" t="s">
        <v>2285</v>
      </c>
      <c r="C494" s="135" t="s">
        <v>282</v>
      </c>
      <c r="D494" s="142"/>
      <c r="E494" s="51"/>
      <c r="F494" s="185" t="s">
        <v>2477</v>
      </c>
    </row>
    <row r="495" spans="1:6" ht="25.5" x14ac:dyDescent="0.2">
      <c r="A495" s="135" t="s">
        <v>2767</v>
      </c>
      <c r="B495" s="137" t="s">
        <v>2284</v>
      </c>
      <c r="C495" s="135" t="s">
        <v>282</v>
      </c>
      <c r="D495" s="142"/>
      <c r="E495" s="51"/>
      <c r="F495" s="185" t="s">
        <v>2477</v>
      </c>
    </row>
    <row r="496" spans="1:6" ht="25.5" x14ac:dyDescent="0.2">
      <c r="A496" s="135" t="s">
        <v>2768</v>
      </c>
      <c r="B496" s="137" t="s">
        <v>2849</v>
      </c>
      <c r="C496" s="135" t="s">
        <v>282</v>
      </c>
      <c r="D496" s="142"/>
      <c r="E496" s="51"/>
      <c r="F496" s="51"/>
    </row>
    <row r="497" spans="1:6" x14ac:dyDescent="0.2">
      <c r="A497" s="135"/>
      <c r="B497" s="137"/>
      <c r="C497" s="135"/>
      <c r="D497" s="142"/>
      <c r="E497" s="51"/>
      <c r="F497" s="51"/>
    </row>
    <row r="498" spans="1:6" ht="15" customHeight="1" x14ac:dyDescent="0.2">
      <c r="A498" s="186" t="s">
        <v>2769</v>
      </c>
      <c r="B498" s="179" t="s">
        <v>2165</v>
      </c>
      <c r="C498" s="135"/>
      <c r="D498" s="142"/>
      <c r="E498" s="51"/>
      <c r="F498" s="51"/>
    </row>
    <row r="499" spans="1:6" ht="102" x14ac:dyDescent="0.2">
      <c r="A499" s="135" t="s">
        <v>2770</v>
      </c>
      <c r="B499" s="134" t="s">
        <v>2250</v>
      </c>
      <c r="C499" s="149" t="s">
        <v>2164</v>
      </c>
      <c r="D499" s="142"/>
      <c r="E499" s="51"/>
      <c r="F499" s="51"/>
    </row>
    <row r="500" spans="1:6" x14ac:dyDescent="0.2">
      <c r="A500" s="135"/>
      <c r="B500" s="137"/>
      <c r="C500" s="135"/>
      <c r="D500" s="142"/>
      <c r="E500" s="51"/>
      <c r="F500" s="51"/>
    </row>
    <row r="501" spans="1:6" ht="15" customHeight="1" x14ac:dyDescent="0.2">
      <c r="A501" s="186" t="s">
        <v>2771</v>
      </c>
      <c r="B501" s="176" t="s">
        <v>2160</v>
      </c>
      <c r="C501" s="167"/>
      <c r="D501" s="142"/>
      <c r="E501" s="51"/>
      <c r="F501" s="51"/>
    </row>
    <row r="502" spans="1:6" ht="25.5" x14ac:dyDescent="0.2">
      <c r="A502" s="135" t="s">
        <v>2772</v>
      </c>
      <c r="B502" s="138" t="s">
        <v>2161</v>
      </c>
      <c r="C502" s="149" t="s">
        <v>282</v>
      </c>
      <c r="D502" s="142"/>
      <c r="E502" s="51"/>
      <c r="F502" s="51"/>
    </row>
    <row r="503" spans="1:6" ht="63.75" x14ac:dyDescent="0.2">
      <c r="A503" s="135" t="s">
        <v>2773</v>
      </c>
      <c r="B503" s="138" t="s">
        <v>2162</v>
      </c>
      <c r="C503" s="149" t="s">
        <v>2163</v>
      </c>
      <c r="D503" s="142"/>
      <c r="E503" s="51"/>
      <c r="F503" s="51"/>
    </row>
    <row r="504" spans="1:6" ht="38.25" x14ac:dyDescent="0.2">
      <c r="A504" s="135" t="s">
        <v>2774</v>
      </c>
      <c r="B504" s="138" t="s">
        <v>2283</v>
      </c>
      <c r="C504" s="149" t="s">
        <v>2164</v>
      </c>
      <c r="D504" s="142"/>
      <c r="E504" s="51"/>
      <c r="F504" s="51"/>
    </row>
    <row r="505" spans="1:6" ht="25.5" x14ac:dyDescent="0.2">
      <c r="A505" s="135" t="s">
        <v>2775</v>
      </c>
      <c r="B505" s="164" t="s">
        <v>2396</v>
      </c>
      <c r="C505" s="149" t="s">
        <v>2164</v>
      </c>
      <c r="D505" s="142"/>
      <c r="E505" s="51"/>
      <c r="F505" s="51"/>
    </row>
    <row r="506" spans="1:6" ht="51" x14ac:dyDescent="0.2">
      <c r="A506" s="135" t="s">
        <v>2776</v>
      </c>
      <c r="B506" s="138" t="s">
        <v>2478</v>
      </c>
      <c r="C506" s="149" t="s">
        <v>2164</v>
      </c>
      <c r="D506" s="142"/>
      <c r="E506" s="51"/>
      <c r="F506" s="185" t="s">
        <v>2477</v>
      </c>
    </row>
    <row r="507" spans="1:6" ht="51" x14ac:dyDescent="0.2">
      <c r="A507" s="135" t="s">
        <v>2777</v>
      </c>
      <c r="B507" s="137" t="s">
        <v>2316</v>
      </c>
      <c r="C507" s="149" t="s">
        <v>2164</v>
      </c>
      <c r="D507" s="142"/>
      <c r="E507" s="51"/>
      <c r="F507" s="51"/>
    </row>
    <row r="508" spans="1:6" ht="51" x14ac:dyDescent="0.2">
      <c r="A508" s="135" t="s">
        <v>2778</v>
      </c>
      <c r="B508" s="137" t="s">
        <v>2315</v>
      </c>
      <c r="C508" s="149" t="s">
        <v>2164</v>
      </c>
      <c r="D508" s="142"/>
      <c r="E508" s="51"/>
      <c r="F508" s="51"/>
    </row>
    <row r="509" spans="1:6" x14ac:dyDescent="0.2">
      <c r="A509" s="172"/>
      <c r="B509" s="142"/>
      <c r="C509" s="139"/>
      <c r="D509" s="142"/>
      <c r="E509" s="51"/>
      <c r="F509" s="51"/>
    </row>
    <row r="510" spans="1:6" ht="15" customHeight="1" x14ac:dyDescent="0.2">
      <c r="A510" s="186" t="s">
        <v>2779</v>
      </c>
      <c r="B510" s="182" t="s">
        <v>2305</v>
      </c>
      <c r="C510" s="147"/>
      <c r="D510" s="142"/>
      <c r="E510" s="51"/>
      <c r="F510" s="51"/>
    </row>
    <row r="511" spans="1:6" ht="55.5" customHeight="1" x14ac:dyDescent="0.2">
      <c r="A511" s="135" t="s">
        <v>2780</v>
      </c>
      <c r="B511" s="164" t="s">
        <v>2302</v>
      </c>
      <c r="C511" s="147" t="s">
        <v>2164</v>
      </c>
      <c r="D511" s="142"/>
      <c r="E511" s="51"/>
      <c r="F511" s="51"/>
    </row>
    <row r="512" spans="1:6" ht="15.75" customHeight="1" x14ac:dyDescent="0.2">
      <c r="A512" s="135" t="s">
        <v>2781</v>
      </c>
      <c r="B512" s="164" t="s">
        <v>2303</v>
      </c>
      <c r="C512" s="147" t="s">
        <v>2164</v>
      </c>
      <c r="D512" s="142"/>
      <c r="E512" s="51"/>
      <c r="F512" s="51"/>
    </row>
    <row r="513" spans="1:6" ht="15.75" customHeight="1" x14ac:dyDescent="0.2">
      <c r="A513" s="135" t="s">
        <v>2782</v>
      </c>
      <c r="B513" s="164" t="s">
        <v>2304</v>
      </c>
      <c r="C513" s="147" t="s">
        <v>2164</v>
      </c>
      <c r="D513" s="142"/>
      <c r="E513" s="51"/>
      <c r="F513" s="51"/>
    </row>
    <row r="514" spans="1:6" ht="25.5" x14ac:dyDescent="0.2">
      <c r="A514" s="135" t="s">
        <v>2783</v>
      </c>
      <c r="B514" s="164" t="s">
        <v>2306</v>
      </c>
      <c r="C514" s="147" t="s">
        <v>274</v>
      </c>
      <c r="D514" s="142"/>
      <c r="E514" s="51"/>
      <c r="F514" s="51"/>
    </row>
    <row r="515" spans="1:6" x14ac:dyDescent="0.2">
      <c r="A515" s="172"/>
      <c r="B515" s="142"/>
      <c r="C515" s="139"/>
      <c r="D515" s="142"/>
      <c r="E515" s="51"/>
      <c r="F515" s="51"/>
    </row>
    <row r="516" spans="1:6" x14ac:dyDescent="0.2">
      <c r="A516" s="172"/>
      <c r="B516" s="142"/>
      <c r="C516" s="139"/>
      <c r="D516" s="142"/>
      <c r="E516" s="51"/>
      <c r="F516" s="51"/>
    </row>
    <row r="517" spans="1:6" ht="25.5" x14ac:dyDescent="0.2">
      <c r="A517" s="186" t="s">
        <v>2784</v>
      </c>
      <c r="B517" s="183" t="s">
        <v>2397</v>
      </c>
      <c r="C517" s="154"/>
      <c r="D517" s="142"/>
      <c r="E517" s="51"/>
      <c r="F517" s="51"/>
    </row>
    <row r="518" spans="1:6" ht="41.25" customHeight="1" x14ac:dyDescent="0.2">
      <c r="A518" s="172"/>
      <c r="B518" s="157" t="s">
        <v>2398</v>
      </c>
      <c r="C518" s="147" t="s">
        <v>274</v>
      </c>
      <c r="D518" s="142"/>
      <c r="E518" s="51"/>
      <c r="F518" s="51"/>
    </row>
    <row r="519" spans="1:6" ht="42" customHeight="1" x14ac:dyDescent="0.2">
      <c r="A519" s="172"/>
      <c r="B519" s="157" t="s">
        <v>2399</v>
      </c>
      <c r="C519" s="147" t="s">
        <v>274</v>
      </c>
      <c r="D519" s="142"/>
      <c r="E519" s="51"/>
      <c r="F519" s="51"/>
    </row>
    <row r="520" spans="1:6" ht="41.25" customHeight="1" x14ac:dyDescent="0.2">
      <c r="A520" s="172"/>
      <c r="B520" s="157" t="s">
        <v>2400</v>
      </c>
      <c r="C520" s="147" t="s">
        <v>274</v>
      </c>
      <c r="D520" s="142"/>
      <c r="E520" s="51"/>
      <c r="F520" s="51"/>
    </row>
    <row r="521" spans="1:6" ht="14.1" customHeight="1" x14ac:dyDescent="0.2">
      <c r="A521" s="172"/>
      <c r="B521" s="153"/>
      <c r="C521" s="154"/>
      <c r="D521" s="142"/>
      <c r="E521" s="51"/>
      <c r="F521" s="51"/>
    </row>
    <row r="522" spans="1:6" ht="38.25" x14ac:dyDescent="0.2">
      <c r="A522" s="186" t="s">
        <v>2785</v>
      </c>
      <c r="B522" s="183" t="s">
        <v>2401</v>
      </c>
      <c r="C522" s="154"/>
      <c r="D522" s="142"/>
      <c r="E522" s="51"/>
      <c r="F522" s="51"/>
    </row>
    <row r="523" spans="1:6" ht="51" x14ac:dyDescent="0.2">
      <c r="A523" s="135" t="s">
        <v>2786</v>
      </c>
      <c r="B523" s="164" t="s">
        <v>2402</v>
      </c>
      <c r="C523" s="147" t="s">
        <v>274</v>
      </c>
      <c r="D523" s="142"/>
      <c r="E523" s="51"/>
      <c r="F523" s="51"/>
    </row>
    <row r="524" spans="1:6" ht="51" x14ac:dyDescent="0.2">
      <c r="A524" s="135" t="s">
        <v>2787</v>
      </c>
      <c r="B524" s="164" t="s">
        <v>2403</v>
      </c>
      <c r="C524" s="147" t="s">
        <v>274</v>
      </c>
      <c r="D524" s="142"/>
      <c r="E524" s="51"/>
      <c r="F524" s="51"/>
    </row>
    <row r="525" spans="1:6" x14ac:dyDescent="0.2">
      <c r="A525" s="172"/>
      <c r="B525" s="155"/>
      <c r="C525" s="147"/>
      <c r="D525" s="142"/>
      <c r="E525" s="51"/>
      <c r="F525" s="51"/>
    </row>
    <row r="526" spans="1:6" ht="51" x14ac:dyDescent="0.2">
      <c r="A526" s="186" t="s">
        <v>2788</v>
      </c>
      <c r="B526" s="183" t="s">
        <v>2851</v>
      </c>
      <c r="C526" s="154"/>
      <c r="D526" s="142"/>
      <c r="E526" s="51"/>
      <c r="F526" s="51"/>
    </row>
    <row r="527" spans="1:6" ht="25.5" x14ac:dyDescent="0.2">
      <c r="A527" s="135" t="s">
        <v>2789</v>
      </c>
      <c r="B527" s="164" t="s">
        <v>2404</v>
      </c>
      <c r="C527" s="147" t="s">
        <v>274</v>
      </c>
      <c r="D527" s="142"/>
      <c r="E527" s="51"/>
      <c r="F527" s="51"/>
    </row>
    <row r="528" spans="1:6" ht="25.5" x14ac:dyDescent="0.2">
      <c r="A528" s="135" t="s">
        <v>2790</v>
      </c>
      <c r="B528" s="164" t="s">
        <v>2405</v>
      </c>
      <c r="C528" s="147" t="s">
        <v>274</v>
      </c>
      <c r="D528" s="142"/>
      <c r="E528" s="51"/>
      <c r="F528" s="51"/>
    </row>
    <row r="529" spans="1:6" ht="25.5" x14ac:dyDescent="0.2">
      <c r="A529" s="135" t="s">
        <v>2791</v>
      </c>
      <c r="B529" s="164" t="s">
        <v>2406</v>
      </c>
      <c r="C529" s="147" t="s">
        <v>274</v>
      </c>
      <c r="D529" s="142"/>
      <c r="E529" s="51"/>
      <c r="F529" s="51"/>
    </row>
    <row r="530" spans="1:6" ht="25.5" x14ac:dyDescent="0.2">
      <c r="A530" s="135" t="s">
        <v>2792</v>
      </c>
      <c r="B530" s="164" t="s">
        <v>2407</v>
      </c>
      <c r="C530" s="147" t="s">
        <v>274</v>
      </c>
      <c r="D530" s="142"/>
      <c r="E530" s="51"/>
      <c r="F530" s="51"/>
    </row>
    <row r="531" spans="1:6" ht="38.25" x14ac:dyDescent="0.2">
      <c r="A531" s="135" t="s">
        <v>2793</v>
      </c>
      <c r="B531" s="156" t="s">
        <v>2852</v>
      </c>
      <c r="C531" s="147" t="s">
        <v>21</v>
      </c>
      <c r="D531" s="142"/>
      <c r="E531" s="51"/>
      <c r="F531" s="51"/>
    </row>
    <row r="532" spans="1:6" x14ac:dyDescent="0.2">
      <c r="A532" s="172"/>
      <c r="B532" s="146"/>
      <c r="C532" s="147"/>
      <c r="D532" s="142"/>
      <c r="E532" s="51"/>
      <c r="F532" s="51"/>
    </row>
    <row r="533" spans="1:6" ht="15" x14ac:dyDescent="0.2">
      <c r="A533" s="186" t="s">
        <v>2794</v>
      </c>
      <c r="B533" s="183" t="s">
        <v>2408</v>
      </c>
      <c r="C533" s="154"/>
      <c r="D533" s="142"/>
      <c r="E533" s="51"/>
      <c r="F533" s="51"/>
    </row>
    <row r="534" spans="1:6" ht="38.25" x14ac:dyDescent="0.2">
      <c r="A534" s="135" t="s">
        <v>2795</v>
      </c>
      <c r="B534" s="157" t="s">
        <v>2409</v>
      </c>
      <c r="C534" s="147" t="s">
        <v>2410</v>
      </c>
      <c r="D534" s="142"/>
      <c r="E534" s="51"/>
      <c r="F534" s="51"/>
    </row>
    <row r="535" spans="1:6" x14ac:dyDescent="0.2">
      <c r="A535" s="172"/>
      <c r="B535" s="168" t="s">
        <v>2411</v>
      </c>
      <c r="C535" s="169"/>
      <c r="D535" s="142"/>
      <c r="E535" s="51"/>
      <c r="F535" s="51"/>
    </row>
    <row r="536" spans="1:6" ht="78" customHeight="1" x14ac:dyDescent="0.2">
      <c r="A536" s="172"/>
      <c r="B536" s="208" t="s">
        <v>2412</v>
      </c>
      <c r="C536" s="169"/>
      <c r="D536" s="142"/>
      <c r="E536" s="51"/>
      <c r="F536" s="51"/>
    </row>
    <row r="537" spans="1:6" ht="63.75" x14ac:dyDescent="0.2">
      <c r="A537" s="172"/>
      <c r="B537" s="209" t="s">
        <v>2413</v>
      </c>
      <c r="C537" s="169"/>
      <c r="D537" s="142"/>
      <c r="E537" s="51"/>
      <c r="F537" s="51"/>
    </row>
  </sheetData>
  <mergeCells count="1">
    <mergeCell ref="A2:F2"/>
  </mergeCells>
  <phoneticPr fontId="0" type="noConversion"/>
  <conditionalFormatting sqref="A509:A1048576 A1 A228:A307">
    <cfRule type="duplicateValues" dxfId="54" priority="8745" stopIfTrue="1"/>
    <cfRule type="duplicateValues" dxfId="53" priority="8746" stopIfTrue="1"/>
  </conditionalFormatting>
  <conditionalFormatting sqref="A129">
    <cfRule type="duplicateValues" dxfId="52" priority="365" stopIfTrue="1"/>
  </conditionalFormatting>
  <conditionalFormatting sqref="A129">
    <cfRule type="duplicateValues" dxfId="51" priority="363" stopIfTrue="1"/>
    <cfRule type="duplicateValues" dxfId="50" priority="364" stopIfTrue="1"/>
  </conditionalFormatting>
  <conditionalFormatting sqref="A130">
    <cfRule type="duplicateValues" dxfId="49" priority="353" stopIfTrue="1"/>
  </conditionalFormatting>
  <conditionalFormatting sqref="A130">
    <cfRule type="duplicateValues" dxfId="48" priority="351" stopIfTrue="1"/>
    <cfRule type="duplicateValues" dxfId="47" priority="352" stopIfTrue="1"/>
  </conditionalFormatting>
  <conditionalFormatting sqref="A492">
    <cfRule type="duplicateValues" dxfId="46" priority="54" stopIfTrue="1"/>
  </conditionalFormatting>
  <conditionalFormatting sqref="A492">
    <cfRule type="duplicateValues" dxfId="45" priority="52" stopIfTrue="1"/>
    <cfRule type="duplicateValues" dxfId="44" priority="53" stopIfTrue="1"/>
  </conditionalFormatting>
  <conditionalFormatting sqref="A460">
    <cfRule type="duplicateValues" dxfId="43" priority="33" stopIfTrue="1"/>
  </conditionalFormatting>
  <conditionalFormatting sqref="A460">
    <cfRule type="duplicateValues" dxfId="42" priority="31" stopIfTrue="1"/>
    <cfRule type="duplicateValues" dxfId="41" priority="32" stopIfTrue="1"/>
  </conditionalFormatting>
  <conditionalFormatting sqref="A493">
    <cfRule type="duplicateValues" dxfId="40" priority="21" stopIfTrue="1"/>
  </conditionalFormatting>
  <conditionalFormatting sqref="A493">
    <cfRule type="duplicateValues" dxfId="39" priority="19" stopIfTrue="1"/>
    <cfRule type="duplicateValues" dxfId="38" priority="20" stopIfTrue="1"/>
  </conditionalFormatting>
  <conditionalFormatting sqref="A446">
    <cfRule type="duplicateValues" dxfId="37" priority="15" stopIfTrue="1"/>
  </conditionalFormatting>
  <conditionalFormatting sqref="A446">
    <cfRule type="duplicateValues" dxfId="36" priority="13" stopIfTrue="1"/>
    <cfRule type="duplicateValues" dxfId="35" priority="14" stopIfTrue="1"/>
  </conditionalFormatting>
  <conditionalFormatting sqref="A438">
    <cfRule type="duplicateValues" dxfId="34" priority="12" stopIfTrue="1"/>
  </conditionalFormatting>
  <conditionalFormatting sqref="A438">
    <cfRule type="duplicateValues" dxfId="33" priority="10" stopIfTrue="1"/>
    <cfRule type="duplicateValues" dxfId="32" priority="11" stopIfTrue="1"/>
  </conditionalFormatting>
  <conditionalFormatting sqref="A149">
    <cfRule type="duplicateValues" dxfId="31" priority="10841" stopIfTrue="1"/>
  </conditionalFormatting>
  <conditionalFormatting sqref="A149">
    <cfRule type="duplicateValues" dxfId="30" priority="10842" stopIfTrue="1"/>
    <cfRule type="duplicateValues" dxfId="29" priority="10843" stopIfTrue="1"/>
  </conditionalFormatting>
  <conditionalFormatting sqref="A474:A491 A461 A358:A437 A439:A445 A447:A459 A308:A356">
    <cfRule type="duplicateValues" dxfId="28" priority="12220" stopIfTrue="1"/>
  </conditionalFormatting>
  <conditionalFormatting sqref="A474:A491 A461 A358:A437 A439:A445 A447:A459 A308:A356">
    <cfRule type="duplicateValues" dxfId="27" priority="12229" stopIfTrue="1"/>
    <cfRule type="duplicateValues" dxfId="26" priority="12230" stopIfTrue="1"/>
  </conditionalFormatting>
  <conditionalFormatting sqref="A357">
    <cfRule type="duplicateValues" dxfId="25" priority="12308" stopIfTrue="1"/>
  </conditionalFormatting>
  <conditionalFormatting sqref="A357">
    <cfRule type="duplicateValues" dxfId="24" priority="12309" stopIfTrue="1"/>
    <cfRule type="duplicateValues" dxfId="23" priority="12310" stopIfTrue="1"/>
  </conditionalFormatting>
  <conditionalFormatting sqref="A501:A508">
    <cfRule type="duplicateValues" dxfId="22" priority="12379" stopIfTrue="1"/>
    <cfRule type="duplicateValues" dxfId="21" priority="12380" stopIfTrue="1"/>
    <cfRule type="duplicateValues" dxfId="20" priority="12381" stopIfTrue="1"/>
  </conditionalFormatting>
  <conditionalFormatting sqref="A29:A31">
    <cfRule type="duplicateValues" dxfId="19" priority="12482" stopIfTrue="1"/>
  </conditionalFormatting>
  <conditionalFormatting sqref="A29:A31">
    <cfRule type="duplicateValues" dxfId="18" priority="12483" stopIfTrue="1"/>
    <cfRule type="duplicateValues" dxfId="17" priority="12484" stopIfTrue="1"/>
  </conditionalFormatting>
  <conditionalFormatting sqref="A32:A55 A20:A28">
    <cfRule type="duplicateValues" dxfId="16" priority="12491" stopIfTrue="1"/>
  </conditionalFormatting>
  <conditionalFormatting sqref="A32:A55 A20:A28">
    <cfRule type="duplicateValues" dxfId="15" priority="12494" stopIfTrue="1"/>
    <cfRule type="duplicateValues" dxfId="14" priority="12495" stopIfTrue="1"/>
  </conditionalFormatting>
  <conditionalFormatting sqref="A226:A227">
    <cfRule type="duplicateValues" dxfId="13" priority="1" stopIfTrue="1"/>
    <cfRule type="duplicateValues" dxfId="12" priority="2" stopIfTrue="1"/>
  </conditionalFormatting>
  <conditionalFormatting sqref="A226:A227">
    <cfRule type="duplicateValues" dxfId="11" priority="3" stopIfTrue="1"/>
  </conditionalFormatting>
  <conditionalFormatting sqref="A150:A225 A131:A148 A3:A19 A56:A128">
    <cfRule type="duplicateValues" dxfId="10" priority="12845" stopIfTrue="1"/>
  </conditionalFormatting>
  <conditionalFormatting sqref="A150:A225 A131:A148 A3:A19 A56:A128">
    <cfRule type="duplicateValues" dxfId="9" priority="12850" stopIfTrue="1"/>
    <cfRule type="duplicateValues" dxfId="8" priority="12851" stopIfTrue="1"/>
  </conditionalFormatting>
  <conditionalFormatting sqref="A462:A473">
    <cfRule type="duplicateValues" dxfId="7" priority="12856" stopIfTrue="1"/>
  </conditionalFormatting>
  <conditionalFormatting sqref="A462:A473">
    <cfRule type="duplicateValues" dxfId="6" priority="12858" stopIfTrue="1"/>
    <cfRule type="duplicateValues" dxfId="5" priority="12859" stopIfTrue="1"/>
  </conditionalFormatting>
  <conditionalFormatting sqref="A494:A500">
    <cfRule type="duplicateValues" dxfId="4" priority="12874" stopIfTrue="1"/>
  </conditionalFormatting>
  <conditionalFormatting sqref="A494:A500">
    <cfRule type="duplicateValues" dxfId="3" priority="12876" stopIfTrue="1"/>
    <cfRule type="duplicateValues" dxfId="2" priority="12877" stopIfTrue="1"/>
  </conditionalFormatting>
  <conditionalFormatting sqref="A509:A65392 A1 A228:A307">
    <cfRule type="duplicateValues" dxfId="1" priority="12954" stopIfTrue="1"/>
  </conditionalFormatting>
  <printOptions horizontalCentered="1"/>
  <pageMargins left="7.874015748031496E-2" right="0.15748031496062992" top="1.0629921259842521" bottom="0.59055118110236227" header="3.937007874015748E-2" footer="0.31496062992125984"/>
  <pageSetup paperSize="9" fitToHeight="49" orientation="portrait" r:id="rId1"/>
  <headerFooter alignWithMargins="0">
    <oddHeader>&amp;L&amp;G&amp;C&amp;"Arial,Gras"&amp;14&amp;KFF0000B&amp;K000000ORDEREAU DE &amp;KFF0000P&amp;K000000RIX &amp;KFF0000U&amp;K000000NITAIRES&amp;"Arial,Normal"&amp;10
ACCORD CADRE TRAVAUX D'ENTRETIEN 2025-2028&amp;R&amp;"Arial,Gras"LOT N° 7 
PEINTURE
REVETEMENT DE SOL</oddHeader>
    <oddFooter>&amp;LPPRO&amp;RPage &amp;P/&amp;N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57"/>
    <pageSetUpPr fitToPage="1"/>
  </sheetPr>
  <dimension ref="A2:D386"/>
  <sheetViews>
    <sheetView topLeftCell="A133" workbookViewId="0">
      <selection activeCell="H314" sqref="H314"/>
    </sheetView>
  </sheetViews>
  <sheetFormatPr baseColWidth="10" defaultColWidth="11.42578125" defaultRowHeight="12.75" x14ac:dyDescent="0.2"/>
  <cols>
    <col min="1" max="1" width="12.42578125" style="1" customWidth="1"/>
    <col min="2" max="2" width="65" style="1" customWidth="1"/>
    <col min="3" max="3" width="8.85546875" style="1" customWidth="1"/>
    <col min="4" max="4" width="13.42578125" style="1" customWidth="1"/>
    <col min="5" max="16384" width="11.42578125" style="1"/>
  </cols>
  <sheetData>
    <row r="2" spans="1:4" ht="15.75" x14ac:dyDescent="0.25">
      <c r="A2" s="222" t="s">
        <v>0</v>
      </c>
      <c r="B2" s="223"/>
      <c r="C2" s="223"/>
      <c r="D2" s="223"/>
    </row>
    <row r="4" spans="1:4" ht="15" x14ac:dyDescent="0.2">
      <c r="A4" s="4" t="s">
        <v>448</v>
      </c>
      <c r="B4" s="5" t="s">
        <v>449</v>
      </c>
      <c r="C4" s="4" t="s">
        <v>450</v>
      </c>
      <c r="D4" s="6" t="s">
        <v>732</v>
      </c>
    </row>
    <row r="5" spans="1:4" ht="16.5" x14ac:dyDescent="0.2">
      <c r="A5" s="61" t="s">
        <v>660</v>
      </c>
      <c r="B5" s="47" t="s">
        <v>1188</v>
      </c>
      <c r="C5" s="62"/>
      <c r="D5" s="63"/>
    </row>
    <row r="6" spans="1:4" ht="25.5" x14ac:dyDescent="0.2">
      <c r="A6" s="15"/>
      <c r="B6" s="68" t="s">
        <v>1189</v>
      </c>
      <c r="C6" s="17"/>
      <c r="D6" s="69"/>
    </row>
    <row r="7" spans="1:4" x14ac:dyDescent="0.2">
      <c r="A7" s="22">
        <v>1</v>
      </c>
      <c r="B7" s="19" t="s">
        <v>1190</v>
      </c>
      <c r="C7" s="20" t="s">
        <v>283</v>
      </c>
      <c r="D7" s="69"/>
    </row>
    <row r="8" spans="1:4" x14ac:dyDescent="0.2">
      <c r="A8" s="22">
        <v>2</v>
      </c>
      <c r="B8" s="19" t="s">
        <v>1191</v>
      </c>
      <c r="C8" s="20" t="s">
        <v>283</v>
      </c>
      <c r="D8" s="69"/>
    </row>
    <row r="9" spans="1:4" x14ac:dyDescent="0.2">
      <c r="A9" s="22">
        <v>3</v>
      </c>
      <c r="B9" s="19" t="s">
        <v>1192</v>
      </c>
      <c r="C9" s="20" t="s">
        <v>283</v>
      </c>
      <c r="D9" s="69"/>
    </row>
    <row r="10" spans="1:4" x14ac:dyDescent="0.2">
      <c r="A10" s="22">
        <v>4</v>
      </c>
      <c r="B10" s="19" t="s">
        <v>1193</v>
      </c>
      <c r="C10" s="20" t="s">
        <v>283</v>
      </c>
      <c r="D10" s="69"/>
    </row>
    <row r="11" spans="1:4" x14ac:dyDescent="0.2">
      <c r="A11" s="22">
        <v>5</v>
      </c>
      <c r="B11" s="19" t="s">
        <v>1194</v>
      </c>
      <c r="C11" s="20" t="s">
        <v>283</v>
      </c>
      <c r="D11" s="69"/>
    </row>
    <row r="12" spans="1:4" ht="25.5" x14ac:dyDescent="0.2">
      <c r="A12" s="22">
        <v>6</v>
      </c>
      <c r="B12" s="19" t="s">
        <v>1195</v>
      </c>
      <c r="C12" s="20" t="s">
        <v>283</v>
      </c>
      <c r="D12" s="69"/>
    </row>
    <row r="13" spans="1:4" ht="25.5" x14ac:dyDescent="0.2">
      <c r="A13" s="22">
        <v>7</v>
      </c>
      <c r="B13" s="19" t="s">
        <v>1196</v>
      </c>
      <c r="C13" s="20" t="s">
        <v>283</v>
      </c>
      <c r="D13" s="69"/>
    </row>
    <row r="14" spans="1:4" ht="25.5" x14ac:dyDescent="0.2">
      <c r="A14" s="22">
        <v>8</v>
      </c>
      <c r="B14" s="19" t="s">
        <v>1034</v>
      </c>
      <c r="C14" s="20" t="s">
        <v>283</v>
      </c>
      <c r="D14" s="69"/>
    </row>
    <row r="15" spans="1:4" ht="38.25" x14ac:dyDescent="0.2">
      <c r="A15" s="22">
        <v>9</v>
      </c>
      <c r="B15" s="19" t="s">
        <v>1035</v>
      </c>
      <c r="C15" s="20" t="s">
        <v>283</v>
      </c>
      <c r="D15" s="69"/>
    </row>
    <row r="16" spans="1:4" ht="25.5" x14ac:dyDescent="0.2">
      <c r="A16" s="22">
        <v>10</v>
      </c>
      <c r="B16" s="19" t="s">
        <v>1036</v>
      </c>
      <c r="C16" s="20" t="s">
        <v>283</v>
      </c>
      <c r="D16" s="69"/>
    </row>
    <row r="17" spans="1:4" ht="25.5" x14ac:dyDescent="0.2">
      <c r="A17" s="22">
        <v>11</v>
      </c>
      <c r="B17" s="19" t="s">
        <v>599</v>
      </c>
      <c r="C17" s="20" t="s">
        <v>283</v>
      </c>
      <c r="D17" s="69"/>
    </row>
    <row r="18" spans="1:4" ht="25.5" x14ac:dyDescent="0.2">
      <c r="A18" s="22">
        <v>12</v>
      </c>
      <c r="B18" s="19" t="s">
        <v>600</v>
      </c>
      <c r="C18" s="20" t="s">
        <v>283</v>
      </c>
      <c r="D18" s="69"/>
    </row>
    <row r="19" spans="1:4" ht="25.5" x14ac:dyDescent="0.2">
      <c r="A19" s="22">
        <v>13</v>
      </c>
      <c r="B19" s="21" t="s">
        <v>601</v>
      </c>
      <c r="C19" s="17" t="s">
        <v>283</v>
      </c>
      <c r="D19" s="69"/>
    </row>
    <row r="20" spans="1:4" ht="25.5" x14ac:dyDescent="0.2">
      <c r="A20" s="22">
        <v>14</v>
      </c>
      <c r="B20" s="21" t="s">
        <v>602</v>
      </c>
      <c r="C20" s="17" t="s">
        <v>283</v>
      </c>
      <c r="D20" s="69"/>
    </row>
    <row r="21" spans="1:4" ht="25.5" x14ac:dyDescent="0.2">
      <c r="A21" s="22">
        <v>15</v>
      </c>
      <c r="B21" s="21" t="s">
        <v>603</v>
      </c>
      <c r="C21" s="17" t="s">
        <v>283</v>
      </c>
      <c r="D21" s="69"/>
    </row>
    <row r="22" spans="1:4" ht="38.25" x14ac:dyDescent="0.2">
      <c r="A22" s="22">
        <v>16</v>
      </c>
      <c r="B22" s="21" t="s">
        <v>604</v>
      </c>
      <c r="C22" s="17" t="s">
        <v>283</v>
      </c>
      <c r="D22" s="69"/>
    </row>
    <row r="23" spans="1:4" ht="38.25" x14ac:dyDescent="0.2">
      <c r="A23" s="22">
        <v>17</v>
      </c>
      <c r="B23" s="21" t="s">
        <v>605</v>
      </c>
      <c r="C23" s="17" t="s">
        <v>283</v>
      </c>
      <c r="D23" s="69"/>
    </row>
    <row r="24" spans="1:4" ht="38.25" x14ac:dyDescent="0.2">
      <c r="A24" s="22">
        <v>18</v>
      </c>
      <c r="B24" s="21" t="s">
        <v>606</v>
      </c>
      <c r="C24" s="17" t="s">
        <v>283</v>
      </c>
      <c r="D24" s="69"/>
    </row>
    <row r="25" spans="1:4" ht="38.25" x14ac:dyDescent="0.2">
      <c r="A25" s="22">
        <v>19</v>
      </c>
      <c r="B25" s="21" t="s">
        <v>607</v>
      </c>
      <c r="C25" s="17" t="s">
        <v>283</v>
      </c>
      <c r="D25" s="69"/>
    </row>
    <row r="26" spans="1:4" ht="38.25" x14ac:dyDescent="0.2">
      <c r="A26" s="22">
        <v>20</v>
      </c>
      <c r="B26" s="21" t="s">
        <v>608</v>
      </c>
      <c r="C26" s="17" t="s">
        <v>283</v>
      </c>
      <c r="D26" s="69"/>
    </row>
    <row r="27" spans="1:4" ht="25.5" x14ac:dyDescent="0.2">
      <c r="A27" s="22">
        <v>21</v>
      </c>
      <c r="B27" s="21" t="s">
        <v>609</v>
      </c>
      <c r="C27" s="17" t="s">
        <v>283</v>
      </c>
      <c r="D27" s="69"/>
    </row>
    <row r="28" spans="1:4" ht="25.5" x14ac:dyDescent="0.2">
      <c r="A28" s="22">
        <v>22</v>
      </c>
      <c r="B28" s="21" t="s">
        <v>610</v>
      </c>
      <c r="C28" s="17" t="s">
        <v>283</v>
      </c>
      <c r="D28" s="69"/>
    </row>
    <row r="29" spans="1:4" ht="25.5" x14ac:dyDescent="0.2">
      <c r="A29" s="22">
        <v>23</v>
      </c>
      <c r="B29" s="21" t="s">
        <v>611</v>
      </c>
      <c r="C29" s="17" t="s">
        <v>283</v>
      </c>
      <c r="D29" s="69"/>
    </row>
    <row r="30" spans="1:4" ht="25.5" x14ac:dyDescent="0.2">
      <c r="A30" s="22">
        <v>24</v>
      </c>
      <c r="B30" s="21" t="s">
        <v>612</v>
      </c>
      <c r="C30" s="17" t="s">
        <v>283</v>
      </c>
      <c r="D30" s="69"/>
    </row>
    <row r="31" spans="1:4" ht="25.5" x14ac:dyDescent="0.2">
      <c r="A31" s="22">
        <v>25</v>
      </c>
      <c r="B31" s="21" t="s">
        <v>253</v>
      </c>
      <c r="C31" s="17" t="s">
        <v>283</v>
      </c>
      <c r="D31" s="69"/>
    </row>
    <row r="32" spans="1:4" ht="25.5" x14ac:dyDescent="0.2">
      <c r="A32" s="22">
        <v>26</v>
      </c>
      <c r="B32" s="21" t="s">
        <v>636</v>
      </c>
      <c r="C32" s="17" t="s">
        <v>283</v>
      </c>
      <c r="D32" s="69"/>
    </row>
    <row r="33" spans="1:4" ht="25.5" x14ac:dyDescent="0.2">
      <c r="A33" s="22">
        <v>27</v>
      </c>
      <c r="B33" s="21" t="s">
        <v>637</v>
      </c>
      <c r="C33" s="17" t="s">
        <v>283</v>
      </c>
      <c r="D33" s="18"/>
    </row>
    <row r="34" spans="1:4" ht="25.5" x14ac:dyDescent="0.2">
      <c r="A34" s="22">
        <v>28</v>
      </c>
      <c r="B34" s="21" t="s">
        <v>638</v>
      </c>
      <c r="C34" s="17" t="s">
        <v>283</v>
      </c>
      <c r="D34" s="69"/>
    </row>
    <row r="35" spans="1:4" ht="25.5" x14ac:dyDescent="0.2">
      <c r="A35" s="22">
        <v>29</v>
      </c>
      <c r="B35" s="21" t="s">
        <v>639</v>
      </c>
      <c r="C35" s="17" t="s">
        <v>283</v>
      </c>
      <c r="D35" s="69"/>
    </row>
    <row r="36" spans="1:4" ht="38.25" x14ac:dyDescent="0.2">
      <c r="A36" s="22">
        <v>30</v>
      </c>
      <c r="B36" s="21" t="s">
        <v>640</v>
      </c>
      <c r="C36" s="17" t="s">
        <v>283</v>
      </c>
      <c r="D36" s="69"/>
    </row>
    <row r="37" spans="1:4" ht="38.25" x14ac:dyDescent="0.2">
      <c r="A37" s="22">
        <v>31</v>
      </c>
      <c r="B37" s="21" t="s">
        <v>641</v>
      </c>
      <c r="C37" s="17" t="s">
        <v>283</v>
      </c>
      <c r="D37" s="69"/>
    </row>
    <row r="38" spans="1:4" ht="38.25" x14ac:dyDescent="0.2">
      <c r="A38" s="22">
        <v>32</v>
      </c>
      <c r="B38" s="21" t="s">
        <v>642</v>
      </c>
      <c r="C38" s="17" t="s">
        <v>283</v>
      </c>
      <c r="D38" s="69"/>
    </row>
    <row r="39" spans="1:4" ht="38.25" x14ac:dyDescent="0.2">
      <c r="A39" s="22">
        <v>33</v>
      </c>
      <c r="B39" s="21" t="s">
        <v>643</v>
      </c>
      <c r="C39" s="17" t="s">
        <v>283</v>
      </c>
      <c r="D39" s="69"/>
    </row>
    <row r="40" spans="1:4" ht="38.25" x14ac:dyDescent="0.2">
      <c r="A40" s="22">
        <v>34</v>
      </c>
      <c r="B40" s="21" t="s">
        <v>644</v>
      </c>
      <c r="C40" s="17" t="s">
        <v>283</v>
      </c>
      <c r="D40" s="69"/>
    </row>
    <row r="41" spans="1:4" ht="38.25" x14ac:dyDescent="0.2">
      <c r="A41" s="22">
        <v>35</v>
      </c>
      <c r="B41" s="21" t="s">
        <v>645</v>
      </c>
      <c r="C41" s="17" t="s">
        <v>283</v>
      </c>
      <c r="D41" s="69"/>
    </row>
    <row r="42" spans="1:4" ht="25.5" x14ac:dyDescent="0.2">
      <c r="A42" s="22">
        <v>36</v>
      </c>
      <c r="B42" s="21" t="s">
        <v>646</v>
      </c>
      <c r="C42" s="17" t="s">
        <v>283</v>
      </c>
      <c r="D42" s="69"/>
    </row>
    <row r="43" spans="1:4" ht="25.5" x14ac:dyDescent="0.2">
      <c r="A43" s="22">
        <v>37</v>
      </c>
      <c r="B43" s="21" t="s">
        <v>647</v>
      </c>
      <c r="C43" s="17" t="s">
        <v>283</v>
      </c>
      <c r="D43" s="69"/>
    </row>
    <row r="44" spans="1:4" ht="25.5" x14ac:dyDescent="0.2">
      <c r="A44" s="22">
        <v>38</v>
      </c>
      <c r="B44" s="21" t="s">
        <v>648</v>
      </c>
      <c r="C44" s="17" t="s">
        <v>283</v>
      </c>
      <c r="D44" s="69"/>
    </row>
    <row r="45" spans="1:4" ht="16.5" x14ac:dyDescent="0.2">
      <c r="A45" s="61" t="s">
        <v>661</v>
      </c>
      <c r="B45" s="47" t="s">
        <v>649</v>
      </c>
      <c r="C45" s="62"/>
      <c r="D45" s="63"/>
    </row>
    <row r="46" spans="1:4" ht="25.5" x14ac:dyDescent="0.2">
      <c r="A46" s="15"/>
      <c r="B46" s="68" t="s">
        <v>1189</v>
      </c>
      <c r="C46" s="17"/>
      <c r="D46" s="69"/>
    </row>
    <row r="47" spans="1:4" x14ac:dyDescent="0.2">
      <c r="A47" s="15">
        <v>39</v>
      </c>
      <c r="B47" s="21" t="s">
        <v>650</v>
      </c>
      <c r="C47" s="17" t="s">
        <v>283</v>
      </c>
      <c r="D47" s="69"/>
    </row>
    <row r="48" spans="1:4" x14ac:dyDescent="0.2">
      <c r="A48" s="15">
        <v>40</v>
      </c>
      <c r="B48" s="21" t="s">
        <v>651</v>
      </c>
      <c r="C48" s="17" t="s">
        <v>283</v>
      </c>
      <c r="D48" s="69"/>
    </row>
    <row r="49" spans="1:4" ht="25.5" x14ac:dyDescent="0.2">
      <c r="A49" s="15">
        <v>41</v>
      </c>
      <c r="B49" s="21" t="s">
        <v>652</v>
      </c>
      <c r="C49" s="17" t="s">
        <v>283</v>
      </c>
      <c r="D49" s="69"/>
    </row>
    <row r="50" spans="1:4" ht="25.5" x14ac:dyDescent="0.2">
      <c r="A50" s="15">
        <v>42</v>
      </c>
      <c r="B50" s="21" t="s">
        <v>653</v>
      </c>
      <c r="C50" s="17" t="s">
        <v>283</v>
      </c>
      <c r="D50" s="69"/>
    </row>
    <row r="51" spans="1:4" x14ac:dyDescent="0.2">
      <c r="A51" s="15">
        <v>43</v>
      </c>
      <c r="B51" s="21" t="s">
        <v>654</v>
      </c>
      <c r="C51" s="17" t="s">
        <v>283</v>
      </c>
      <c r="D51" s="69"/>
    </row>
    <row r="52" spans="1:4" ht="25.5" x14ac:dyDescent="0.2">
      <c r="A52" s="15">
        <v>44</v>
      </c>
      <c r="B52" s="21" t="s">
        <v>655</v>
      </c>
      <c r="C52" s="17" t="s">
        <v>283</v>
      </c>
      <c r="D52" s="69"/>
    </row>
    <row r="53" spans="1:4" ht="25.5" x14ac:dyDescent="0.2">
      <c r="A53" s="15">
        <v>45</v>
      </c>
      <c r="B53" s="21" t="s">
        <v>656</v>
      </c>
      <c r="C53" s="17" t="s">
        <v>283</v>
      </c>
      <c r="D53" s="69"/>
    </row>
    <row r="54" spans="1:4" ht="38.25" x14ac:dyDescent="0.2">
      <c r="A54" s="15">
        <v>46</v>
      </c>
      <c r="B54" s="21" t="s">
        <v>657</v>
      </c>
      <c r="C54" s="17" t="s">
        <v>283</v>
      </c>
      <c r="D54" s="69"/>
    </row>
    <row r="55" spans="1:4" ht="25.5" x14ac:dyDescent="0.2">
      <c r="A55" s="15">
        <v>47</v>
      </c>
      <c r="B55" s="21" t="s">
        <v>1024</v>
      </c>
      <c r="C55" s="17" t="s">
        <v>283</v>
      </c>
      <c r="D55" s="69"/>
    </row>
    <row r="56" spans="1:4" ht="25.5" x14ac:dyDescent="0.2">
      <c r="A56" s="15">
        <v>48</v>
      </c>
      <c r="B56" s="21" t="s">
        <v>1025</v>
      </c>
      <c r="C56" s="17" t="s">
        <v>283</v>
      </c>
      <c r="D56" s="69"/>
    </row>
    <row r="57" spans="1:4" ht="25.5" x14ac:dyDescent="0.2">
      <c r="A57" s="15">
        <v>49</v>
      </c>
      <c r="B57" s="21" t="s">
        <v>1026</v>
      </c>
      <c r="C57" s="17" t="s">
        <v>283</v>
      </c>
      <c r="D57" s="69"/>
    </row>
    <row r="58" spans="1:4" ht="25.5" x14ac:dyDescent="0.2">
      <c r="A58" s="15">
        <v>50</v>
      </c>
      <c r="B58" s="21" t="s">
        <v>1027</v>
      </c>
      <c r="C58" s="17" t="s">
        <v>283</v>
      </c>
      <c r="D58" s="69"/>
    </row>
    <row r="59" spans="1:4" ht="25.5" x14ac:dyDescent="0.2">
      <c r="A59" s="15">
        <v>51</v>
      </c>
      <c r="B59" s="21" t="s">
        <v>1028</v>
      </c>
      <c r="C59" s="17" t="s">
        <v>283</v>
      </c>
      <c r="D59" s="69"/>
    </row>
    <row r="60" spans="1:4" ht="25.5" x14ac:dyDescent="0.2">
      <c r="A60" s="15">
        <v>52</v>
      </c>
      <c r="B60" s="21" t="s">
        <v>1029</v>
      </c>
      <c r="C60" s="17" t="s">
        <v>283</v>
      </c>
      <c r="D60" s="69"/>
    </row>
    <row r="61" spans="1:4" ht="38.25" x14ac:dyDescent="0.2">
      <c r="A61" s="15">
        <v>53</v>
      </c>
      <c r="B61" s="21" t="s">
        <v>1030</v>
      </c>
      <c r="C61" s="17" t="s">
        <v>283</v>
      </c>
      <c r="D61" s="69"/>
    </row>
    <row r="62" spans="1:4" ht="38.25" x14ac:dyDescent="0.2">
      <c r="A62" s="15">
        <v>54</v>
      </c>
      <c r="B62" s="21" t="s">
        <v>337</v>
      </c>
      <c r="C62" s="17" t="s">
        <v>283</v>
      </c>
      <c r="D62" s="69"/>
    </row>
    <row r="63" spans="1:4" ht="25.5" x14ac:dyDescent="0.2">
      <c r="A63" s="15">
        <v>55</v>
      </c>
      <c r="B63" s="21" t="s">
        <v>338</v>
      </c>
      <c r="C63" s="17" t="s">
        <v>283</v>
      </c>
      <c r="D63" s="69"/>
    </row>
    <row r="64" spans="1:4" ht="25.5" x14ac:dyDescent="0.2">
      <c r="A64" s="15">
        <v>56</v>
      </c>
      <c r="B64" s="21" t="s">
        <v>339</v>
      </c>
      <c r="C64" s="17" t="s">
        <v>283</v>
      </c>
      <c r="D64" s="69"/>
    </row>
    <row r="65" spans="1:4" ht="25.5" x14ac:dyDescent="0.2">
      <c r="A65" s="15">
        <v>57</v>
      </c>
      <c r="B65" s="21" t="s">
        <v>340</v>
      </c>
      <c r="C65" s="17" t="s">
        <v>283</v>
      </c>
      <c r="D65" s="69"/>
    </row>
    <row r="66" spans="1:4" ht="25.5" x14ac:dyDescent="0.2">
      <c r="A66" s="15">
        <v>58</v>
      </c>
      <c r="B66" s="21" t="s">
        <v>341</v>
      </c>
      <c r="C66" s="17" t="s">
        <v>283</v>
      </c>
      <c r="D66" s="69"/>
    </row>
    <row r="67" spans="1:4" ht="25.5" x14ac:dyDescent="0.2">
      <c r="A67" s="15">
        <v>59</v>
      </c>
      <c r="B67" s="21" t="s">
        <v>342</v>
      </c>
      <c r="C67" s="17" t="s">
        <v>283</v>
      </c>
      <c r="D67" s="69"/>
    </row>
    <row r="68" spans="1:4" ht="25.5" x14ac:dyDescent="0.2">
      <c r="A68" s="15">
        <v>60</v>
      </c>
      <c r="B68" s="21" t="s">
        <v>343</v>
      </c>
      <c r="C68" s="17" t="s">
        <v>283</v>
      </c>
      <c r="D68" s="69"/>
    </row>
    <row r="69" spans="1:4" ht="38.25" x14ac:dyDescent="0.2">
      <c r="A69" s="15">
        <v>61</v>
      </c>
      <c r="B69" s="21" t="s">
        <v>344</v>
      </c>
      <c r="C69" s="17" t="s">
        <v>283</v>
      </c>
      <c r="D69" s="69"/>
    </row>
    <row r="70" spans="1:4" ht="38.25" x14ac:dyDescent="0.2">
      <c r="A70" s="15">
        <v>62</v>
      </c>
      <c r="B70" s="21" t="s">
        <v>345</v>
      </c>
      <c r="C70" s="17" t="s">
        <v>283</v>
      </c>
      <c r="D70" s="69"/>
    </row>
    <row r="71" spans="1:4" ht="38.25" x14ac:dyDescent="0.2">
      <c r="A71" s="15">
        <v>63</v>
      </c>
      <c r="B71" s="21" t="s">
        <v>346</v>
      </c>
      <c r="C71" s="17" t="s">
        <v>283</v>
      </c>
      <c r="D71" s="69"/>
    </row>
    <row r="72" spans="1:4" ht="25.5" x14ac:dyDescent="0.2">
      <c r="A72" s="15">
        <v>64</v>
      </c>
      <c r="B72" s="21" t="s">
        <v>347</v>
      </c>
      <c r="C72" s="17" t="s">
        <v>283</v>
      </c>
      <c r="D72" s="69"/>
    </row>
    <row r="73" spans="1:4" ht="25.5" x14ac:dyDescent="0.2">
      <c r="A73" s="15">
        <v>65</v>
      </c>
      <c r="B73" s="21" t="s">
        <v>647</v>
      </c>
      <c r="C73" s="17" t="s">
        <v>283</v>
      </c>
      <c r="D73" s="69"/>
    </row>
    <row r="74" spans="1:4" ht="25.5" x14ac:dyDescent="0.2">
      <c r="A74" s="15">
        <v>66</v>
      </c>
      <c r="B74" s="21" t="s">
        <v>648</v>
      </c>
      <c r="C74" s="17" t="s">
        <v>283</v>
      </c>
      <c r="D74" s="69"/>
    </row>
    <row r="75" spans="1:4" ht="16.5" x14ac:dyDescent="0.2">
      <c r="A75" s="61" t="s">
        <v>662</v>
      </c>
      <c r="B75" s="47" t="s">
        <v>348</v>
      </c>
      <c r="C75" s="62"/>
      <c r="D75" s="63"/>
    </row>
    <row r="76" spans="1:4" ht="25.5" x14ac:dyDescent="0.2">
      <c r="A76" s="15"/>
      <c r="B76" s="68" t="s">
        <v>1189</v>
      </c>
      <c r="C76" s="17"/>
      <c r="D76" s="69"/>
    </row>
    <row r="77" spans="1:4" ht="15.75" x14ac:dyDescent="0.2">
      <c r="A77" s="45" t="s">
        <v>663</v>
      </c>
      <c r="B77" s="44" t="s">
        <v>349</v>
      </c>
      <c r="C77" s="64"/>
      <c r="D77" s="14"/>
    </row>
    <row r="78" spans="1:4" x14ac:dyDescent="0.2">
      <c r="A78" s="15"/>
      <c r="B78" s="21"/>
      <c r="C78" s="17"/>
      <c r="D78" s="69"/>
    </row>
    <row r="79" spans="1:4" ht="25.5" x14ac:dyDescent="0.2">
      <c r="A79" s="15">
        <v>67</v>
      </c>
      <c r="B79" s="21" t="s">
        <v>289</v>
      </c>
      <c r="C79" s="17" t="s">
        <v>283</v>
      </c>
      <c r="D79" s="69"/>
    </row>
    <row r="80" spans="1:4" x14ac:dyDescent="0.2">
      <c r="A80" s="15">
        <v>68</v>
      </c>
      <c r="B80" s="21" t="s">
        <v>290</v>
      </c>
      <c r="C80" s="17" t="s">
        <v>283</v>
      </c>
      <c r="D80" s="69"/>
    </row>
    <row r="81" spans="1:4" x14ac:dyDescent="0.2">
      <c r="A81" s="15">
        <v>69</v>
      </c>
      <c r="B81" s="21" t="s">
        <v>291</v>
      </c>
      <c r="C81" s="17" t="s">
        <v>283</v>
      </c>
      <c r="D81" s="69"/>
    </row>
    <row r="82" spans="1:4" ht="15.75" x14ac:dyDescent="0.2">
      <c r="A82" s="45" t="s">
        <v>664</v>
      </c>
      <c r="B82" s="44" t="s">
        <v>292</v>
      </c>
      <c r="C82" s="64"/>
      <c r="D82" s="14"/>
    </row>
    <row r="83" spans="1:4" x14ac:dyDescent="0.2">
      <c r="A83" s="15">
        <v>70</v>
      </c>
      <c r="B83" s="21" t="s">
        <v>293</v>
      </c>
      <c r="C83" s="17" t="s">
        <v>283</v>
      </c>
      <c r="D83" s="69"/>
    </row>
    <row r="84" spans="1:4" x14ac:dyDescent="0.2">
      <c r="A84" s="15">
        <v>71</v>
      </c>
      <c r="B84" s="21" t="s">
        <v>294</v>
      </c>
      <c r="C84" s="17" t="s">
        <v>283</v>
      </c>
      <c r="D84" s="69"/>
    </row>
    <row r="85" spans="1:4" x14ac:dyDescent="0.2">
      <c r="A85" s="15">
        <v>72</v>
      </c>
      <c r="B85" s="21" t="s">
        <v>295</v>
      </c>
      <c r="C85" s="17" t="s">
        <v>283</v>
      </c>
      <c r="D85" s="69"/>
    </row>
    <row r="86" spans="1:4" ht="15.75" x14ac:dyDescent="0.2">
      <c r="A86" s="45" t="s">
        <v>665</v>
      </c>
      <c r="B86" s="44" t="s">
        <v>296</v>
      </c>
      <c r="C86" s="64"/>
      <c r="D86" s="14"/>
    </row>
    <row r="87" spans="1:4" ht="25.5" x14ac:dyDescent="0.2">
      <c r="A87" s="15">
        <v>73</v>
      </c>
      <c r="B87" s="21" t="s">
        <v>297</v>
      </c>
      <c r="C87" s="17" t="s">
        <v>283</v>
      </c>
      <c r="D87" s="69"/>
    </row>
    <row r="88" spans="1:4" ht="15.75" x14ac:dyDescent="0.2">
      <c r="A88" s="45" t="s">
        <v>666</v>
      </c>
      <c r="B88" s="44" t="s">
        <v>298</v>
      </c>
      <c r="C88" s="64"/>
      <c r="D88" s="14"/>
    </row>
    <row r="89" spans="1:4" ht="25.5" x14ac:dyDescent="0.2">
      <c r="A89" s="15">
        <v>74</v>
      </c>
      <c r="B89" s="21" t="s">
        <v>299</v>
      </c>
      <c r="C89" s="17" t="s">
        <v>283</v>
      </c>
      <c r="D89" s="69"/>
    </row>
    <row r="90" spans="1:4" ht="16.5" x14ac:dyDescent="0.2">
      <c r="A90" s="61" t="s">
        <v>668</v>
      </c>
      <c r="B90" s="47" t="s">
        <v>300</v>
      </c>
      <c r="C90" s="62"/>
      <c r="D90" s="63"/>
    </row>
    <row r="91" spans="1:4" ht="15.75" x14ac:dyDescent="0.2">
      <c r="A91" s="45" t="s">
        <v>257</v>
      </c>
      <c r="B91" s="44" t="s">
        <v>301</v>
      </c>
      <c r="C91" s="64"/>
      <c r="D91" s="14"/>
    </row>
    <row r="92" spans="1:4" x14ac:dyDescent="0.2">
      <c r="A92" s="15">
        <v>75</v>
      </c>
      <c r="B92" s="21" t="s">
        <v>302</v>
      </c>
      <c r="C92" s="17" t="s">
        <v>283</v>
      </c>
      <c r="D92" s="69"/>
    </row>
    <row r="93" spans="1:4" ht="25.5" x14ac:dyDescent="0.2">
      <c r="A93" s="15">
        <v>76</v>
      </c>
      <c r="B93" s="21" t="s">
        <v>303</v>
      </c>
      <c r="C93" s="17" t="s">
        <v>283</v>
      </c>
      <c r="D93" s="69"/>
    </row>
    <row r="94" spans="1:4" x14ac:dyDescent="0.2">
      <c r="A94" s="15">
        <v>77</v>
      </c>
      <c r="B94" s="21" t="s">
        <v>756</v>
      </c>
      <c r="C94" s="17" t="s">
        <v>283</v>
      </c>
      <c r="D94" s="69"/>
    </row>
    <row r="95" spans="1:4" ht="15.75" x14ac:dyDescent="0.2">
      <c r="A95" s="45" t="s">
        <v>258</v>
      </c>
      <c r="B95" s="44" t="s">
        <v>757</v>
      </c>
      <c r="C95" s="64"/>
      <c r="D95" s="14"/>
    </row>
    <row r="96" spans="1:4" ht="25.5" x14ac:dyDescent="0.2">
      <c r="A96" s="15">
        <v>78</v>
      </c>
      <c r="B96" s="21" t="s">
        <v>758</v>
      </c>
      <c r="C96" s="17" t="s">
        <v>283</v>
      </c>
      <c r="D96" s="69"/>
    </row>
    <row r="97" spans="1:4" ht="38.25" x14ac:dyDescent="0.2">
      <c r="A97" s="15">
        <v>79</v>
      </c>
      <c r="B97" s="21" t="s">
        <v>759</v>
      </c>
      <c r="C97" s="17" t="s">
        <v>283</v>
      </c>
      <c r="D97" s="69"/>
    </row>
    <row r="98" spans="1:4" ht="15.75" x14ac:dyDescent="0.2">
      <c r="A98" s="45" t="s">
        <v>259</v>
      </c>
      <c r="B98" s="44" t="s">
        <v>760</v>
      </c>
      <c r="C98" s="64"/>
      <c r="D98" s="14"/>
    </row>
    <row r="99" spans="1:4" x14ac:dyDescent="0.2">
      <c r="A99" s="15">
        <v>80</v>
      </c>
      <c r="B99" s="21" t="s">
        <v>761</v>
      </c>
      <c r="C99" s="17" t="s">
        <v>283</v>
      </c>
      <c r="D99" s="69"/>
    </row>
    <row r="100" spans="1:4" x14ac:dyDescent="0.2">
      <c r="A100" s="15">
        <v>81</v>
      </c>
      <c r="B100" s="21" t="s">
        <v>762</v>
      </c>
      <c r="C100" s="17" t="s">
        <v>283</v>
      </c>
      <c r="D100" s="69"/>
    </row>
    <row r="101" spans="1:4" x14ac:dyDescent="0.2">
      <c r="A101" s="15">
        <v>82</v>
      </c>
      <c r="B101" s="21" t="s">
        <v>763</v>
      </c>
      <c r="C101" s="17" t="s">
        <v>283</v>
      </c>
      <c r="D101" s="69"/>
    </row>
    <row r="102" spans="1:4" ht="15.75" x14ac:dyDescent="0.2">
      <c r="A102" s="45" t="s">
        <v>260</v>
      </c>
      <c r="B102" s="44" t="s">
        <v>764</v>
      </c>
      <c r="C102" s="64"/>
      <c r="D102" s="14"/>
    </row>
    <row r="103" spans="1:4" x14ac:dyDescent="0.2">
      <c r="A103" s="15">
        <v>83</v>
      </c>
      <c r="B103" s="21" t="s">
        <v>765</v>
      </c>
      <c r="C103" s="17" t="s">
        <v>283</v>
      </c>
      <c r="D103" s="69"/>
    </row>
    <row r="104" spans="1:4" ht="25.5" x14ac:dyDescent="0.2">
      <c r="A104" s="15">
        <v>84</v>
      </c>
      <c r="B104" s="21" t="s">
        <v>766</v>
      </c>
      <c r="C104" s="17" t="s">
        <v>283</v>
      </c>
      <c r="D104" s="69"/>
    </row>
    <row r="105" spans="1:4" x14ac:dyDescent="0.2">
      <c r="A105" s="15">
        <v>85</v>
      </c>
      <c r="B105" s="21" t="s">
        <v>767</v>
      </c>
      <c r="C105" s="17" t="s">
        <v>283</v>
      </c>
      <c r="D105" s="69"/>
    </row>
    <row r="106" spans="1:4" ht="15.75" x14ac:dyDescent="0.2">
      <c r="A106" s="45" t="s">
        <v>261</v>
      </c>
      <c r="B106" s="44" t="s">
        <v>768</v>
      </c>
      <c r="C106" s="64"/>
      <c r="D106" s="14"/>
    </row>
    <row r="107" spans="1:4" x14ac:dyDescent="0.2">
      <c r="A107" s="15">
        <v>86</v>
      </c>
      <c r="B107" s="21" t="s">
        <v>769</v>
      </c>
      <c r="C107" s="17" t="s">
        <v>283</v>
      </c>
      <c r="D107" s="69"/>
    </row>
    <row r="108" spans="1:4" ht="38.25" x14ac:dyDescent="0.2">
      <c r="A108" s="15">
        <v>87</v>
      </c>
      <c r="B108" s="21" t="s">
        <v>770</v>
      </c>
      <c r="C108" s="17" t="s">
        <v>283</v>
      </c>
      <c r="D108" s="69"/>
    </row>
    <row r="109" spans="1:4" ht="25.5" x14ac:dyDescent="0.2">
      <c r="A109" s="15">
        <v>88</v>
      </c>
      <c r="B109" s="21" t="s">
        <v>771</v>
      </c>
      <c r="C109" s="17" t="s">
        <v>283</v>
      </c>
      <c r="D109" s="69"/>
    </row>
    <row r="110" spans="1:4" ht="16.5" x14ac:dyDescent="0.2">
      <c r="A110" s="61" t="s">
        <v>669</v>
      </c>
      <c r="B110" s="47" t="s">
        <v>772</v>
      </c>
      <c r="C110" s="62"/>
      <c r="D110" s="63"/>
    </row>
    <row r="111" spans="1:4" ht="25.5" x14ac:dyDescent="0.2">
      <c r="A111" s="15"/>
      <c r="B111" s="68" t="s">
        <v>1189</v>
      </c>
      <c r="C111" s="17"/>
      <c r="D111" s="69"/>
    </row>
    <row r="112" spans="1:4" ht="15.75" x14ac:dyDescent="0.2">
      <c r="A112" s="45" t="s">
        <v>262</v>
      </c>
      <c r="B112" s="44" t="s">
        <v>773</v>
      </c>
      <c r="C112" s="64"/>
      <c r="D112" s="14"/>
    </row>
    <row r="113" spans="1:4" x14ac:dyDescent="0.2">
      <c r="A113" s="15">
        <v>89</v>
      </c>
      <c r="B113" s="21" t="s">
        <v>774</v>
      </c>
      <c r="C113" s="17" t="s">
        <v>283</v>
      </c>
      <c r="D113" s="69"/>
    </row>
    <row r="114" spans="1:4" ht="15.75" x14ac:dyDescent="0.2">
      <c r="A114" s="45" t="s">
        <v>263</v>
      </c>
      <c r="B114" s="44" t="s">
        <v>775</v>
      </c>
      <c r="C114" s="64"/>
      <c r="D114" s="14"/>
    </row>
    <row r="115" spans="1:4" x14ac:dyDescent="0.2">
      <c r="A115" s="15">
        <v>90</v>
      </c>
      <c r="B115" s="21" t="s">
        <v>776</v>
      </c>
      <c r="C115" s="17" t="s">
        <v>283</v>
      </c>
      <c r="D115" s="69"/>
    </row>
    <row r="116" spans="1:4" ht="15.75" x14ac:dyDescent="0.2">
      <c r="A116" s="45" t="s">
        <v>264</v>
      </c>
      <c r="B116" s="44" t="s">
        <v>777</v>
      </c>
      <c r="C116" s="64"/>
      <c r="D116" s="14"/>
    </row>
    <row r="117" spans="1:4" ht="25.5" x14ac:dyDescent="0.2">
      <c r="A117" s="15">
        <v>91</v>
      </c>
      <c r="B117" s="21" t="s">
        <v>778</v>
      </c>
      <c r="C117" s="17" t="s">
        <v>614</v>
      </c>
      <c r="D117" s="69"/>
    </row>
    <row r="118" spans="1:4" ht="16.5" x14ac:dyDescent="0.2">
      <c r="A118" s="61" t="s">
        <v>265</v>
      </c>
      <c r="B118" s="47" t="s">
        <v>779</v>
      </c>
      <c r="C118" s="62"/>
      <c r="D118" s="63"/>
    </row>
    <row r="119" spans="1:4" ht="15.75" x14ac:dyDescent="0.2">
      <c r="A119" s="45" t="s">
        <v>266</v>
      </c>
      <c r="B119" s="44" t="s">
        <v>228</v>
      </c>
      <c r="C119" s="64"/>
      <c r="D119" s="14"/>
    </row>
    <row r="120" spans="1:4" ht="25.5" x14ac:dyDescent="0.2">
      <c r="A120" s="15">
        <v>92</v>
      </c>
      <c r="B120" s="21" t="s">
        <v>1197</v>
      </c>
      <c r="C120" s="15" t="s">
        <v>875</v>
      </c>
      <c r="D120" s="70"/>
    </row>
    <row r="121" spans="1:4" ht="38.25" x14ac:dyDescent="0.2">
      <c r="A121" s="15">
        <v>93</v>
      </c>
      <c r="B121" s="21" t="s">
        <v>975</v>
      </c>
      <c r="C121" s="15" t="s">
        <v>875</v>
      </c>
      <c r="D121" s="70"/>
    </row>
    <row r="122" spans="1:4" x14ac:dyDescent="0.2">
      <c r="A122" s="15">
        <v>94</v>
      </c>
      <c r="B122" s="21" t="s">
        <v>976</v>
      </c>
      <c r="C122" s="15" t="s">
        <v>875</v>
      </c>
      <c r="D122" s="70"/>
    </row>
    <row r="123" spans="1:4" ht="25.5" x14ac:dyDescent="0.2">
      <c r="A123" s="15">
        <v>95</v>
      </c>
      <c r="B123" s="21" t="s">
        <v>977</v>
      </c>
      <c r="C123" s="15" t="s">
        <v>875</v>
      </c>
      <c r="D123" s="70"/>
    </row>
    <row r="124" spans="1:4" x14ac:dyDescent="0.2">
      <c r="A124" s="15">
        <v>96</v>
      </c>
      <c r="B124" s="21" t="s">
        <v>978</v>
      </c>
      <c r="C124" s="15" t="s">
        <v>304</v>
      </c>
      <c r="D124" s="70"/>
    </row>
    <row r="125" spans="1:4" x14ac:dyDescent="0.2">
      <c r="A125" s="15">
        <v>97</v>
      </c>
      <c r="B125" s="21" t="s">
        <v>979</v>
      </c>
      <c r="C125" s="15" t="s">
        <v>875</v>
      </c>
      <c r="D125" s="70"/>
    </row>
    <row r="126" spans="1:4" x14ac:dyDescent="0.2">
      <c r="A126" s="15">
        <v>98</v>
      </c>
      <c r="B126" s="21" t="s">
        <v>980</v>
      </c>
      <c r="C126" s="15" t="s">
        <v>875</v>
      </c>
      <c r="D126" s="70"/>
    </row>
    <row r="127" spans="1:4" ht="25.5" x14ac:dyDescent="0.2">
      <c r="A127" s="15">
        <v>99</v>
      </c>
      <c r="B127" s="21" t="s">
        <v>981</v>
      </c>
      <c r="C127" s="15" t="s">
        <v>875</v>
      </c>
      <c r="D127" s="70"/>
    </row>
    <row r="128" spans="1:4" x14ac:dyDescent="0.2">
      <c r="A128" s="15">
        <v>100</v>
      </c>
      <c r="B128" s="21" t="s">
        <v>982</v>
      </c>
      <c r="C128" s="15" t="s">
        <v>283</v>
      </c>
      <c r="D128" s="70"/>
    </row>
    <row r="129" spans="1:4" ht="25.5" x14ac:dyDescent="0.2">
      <c r="A129" s="15">
        <v>101</v>
      </c>
      <c r="B129" s="21" t="s">
        <v>983</v>
      </c>
      <c r="C129" s="15" t="s">
        <v>875</v>
      </c>
      <c r="D129" s="70"/>
    </row>
    <row r="130" spans="1:4" x14ac:dyDescent="0.2">
      <c r="A130" s="15">
        <v>102</v>
      </c>
      <c r="B130" s="23" t="s">
        <v>984</v>
      </c>
      <c r="C130" s="15"/>
      <c r="D130" s="70"/>
    </row>
    <row r="131" spans="1:4" x14ac:dyDescent="0.2">
      <c r="A131" s="15">
        <v>103</v>
      </c>
      <c r="B131" s="21" t="s">
        <v>985</v>
      </c>
      <c r="C131" s="15" t="s">
        <v>875</v>
      </c>
      <c r="D131" s="70"/>
    </row>
    <row r="132" spans="1:4" x14ac:dyDescent="0.2">
      <c r="A132" s="15">
        <v>104</v>
      </c>
      <c r="B132" s="21" t="s">
        <v>986</v>
      </c>
      <c r="C132" s="15" t="s">
        <v>875</v>
      </c>
      <c r="D132" s="70"/>
    </row>
    <row r="133" spans="1:4" x14ac:dyDescent="0.2">
      <c r="A133" s="15">
        <v>105</v>
      </c>
      <c r="B133" s="21" t="s">
        <v>987</v>
      </c>
      <c r="C133" s="15" t="s">
        <v>875</v>
      </c>
      <c r="D133" s="70"/>
    </row>
    <row r="134" spans="1:4" x14ac:dyDescent="0.2">
      <c r="A134" s="15">
        <v>106</v>
      </c>
      <c r="B134" s="21" t="s">
        <v>988</v>
      </c>
      <c r="C134" s="15" t="s">
        <v>875</v>
      </c>
      <c r="D134" s="70"/>
    </row>
    <row r="135" spans="1:4" x14ac:dyDescent="0.2">
      <c r="A135" s="15">
        <v>107</v>
      </c>
      <c r="B135" s="21" t="s">
        <v>989</v>
      </c>
      <c r="C135" s="15" t="s">
        <v>875</v>
      </c>
      <c r="D135" s="70"/>
    </row>
    <row r="136" spans="1:4" x14ac:dyDescent="0.2">
      <c r="A136" s="15">
        <v>108</v>
      </c>
      <c r="B136" s="21" t="s">
        <v>990</v>
      </c>
      <c r="C136" s="15" t="s">
        <v>875</v>
      </c>
      <c r="D136" s="70"/>
    </row>
    <row r="137" spans="1:4" s="11" customFormat="1" ht="15.75" x14ac:dyDescent="0.2">
      <c r="A137" s="7" t="s">
        <v>271</v>
      </c>
      <c r="B137" s="8" t="s">
        <v>229</v>
      </c>
      <c r="C137" s="9" t="s">
        <v>280</v>
      </c>
      <c r="D137" s="10"/>
    </row>
    <row r="138" spans="1:4" ht="25.5" x14ac:dyDescent="0.2">
      <c r="A138" s="15">
        <v>109</v>
      </c>
      <c r="B138" s="16" t="s">
        <v>230</v>
      </c>
      <c r="C138" s="20" t="s">
        <v>283</v>
      </c>
      <c r="D138" s="18"/>
    </row>
    <row r="139" spans="1:4" ht="25.5" x14ac:dyDescent="0.2">
      <c r="A139" s="15">
        <v>110</v>
      </c>
      <c r="B139" s="16" t="s">
        <v>231</v>
      </c>
      <c r="C139" s="20" t="s">
        <v>283</v>
      </c>
      <c r="D139" s="18"/>
    </row>
    <row r="140" spans="1:4" ht="25.5" x14ac:dyDescent="0.2">
      <c r="A140" s="15">
        <v>111</v>
      </c>
      <c r="B140" s="16" t="s">
        <v>311</v>
      </c>
      <c r="C140" s="20" t="s">
        <v>283</v>
      </c>
      <c r="D140" s="18"/>
    </row>
    <row r="141" spans="1:4" ht="25.5" x14ac:dyDescent="0.2">
      <c r="A141" s="15">
        <v>112</v>
      </c>
      <c r="B141" s="16" t="s">
        <v>1114</v>
      </c>
      <c r="C141" s="20" t="s">
        <v>614</v>
      </c>
      <c r="D141" s="18"/>
    </row>
    <row r="142" spans="1:4" ht="25.5" x14ac:dyDescent="0.2">
      <c r="A142" s="15">
        <v>113</v>
      </c>
      <c r="B142" s="16" t="s">
        <v>312</v>
      </c>
      <c r="C142" s="20" t="s">
        <v>283</v>
      </c>
      <c r="D142" s="18"/>
    </row>
    <row r="143" spans="1:4" ht="25.5" x14ac:dyDescent="0.2">
      <c r="A143" s="15">
        <v>114</v>
      </c>
      <c r="B143" s="16" t="s">
        <v>313</v>
      </c>
      <c r="C143" s="20" t="s">
        <v>283</v>
      </c>
      <c r="D143" s="18"/>
    </row>
    <row r="144" spans="1:4" ht="15.75" x14ac:dyDescent="0.2">
      <c r="A144" s="7" t="s">
        <v>274</v>
      </c>
      <c r="B144" s="8" t="s">
        <v>729</v>
      </c>
      <c r="C144" s="42"/>
      <c r="D144" s="43"/>
    </row>
    <row r="145" spans="1:4" ht="12.75" customHeight="1" x14ac:dyDescent="0.2">
      <c r="A145" s="17">
        <v>115</v>
      </c>
      <c r="B145" s="35" t="s">
        <v>1272</v>
      </c>
      <c r="C145" s="17" t="s">
        <v>21</v>
      </c>
      <c r="D145" s="41"/>
    </row>
    <row r="146" spans="1:4" ht="15.75" x14ac:dyDescent="0.2">
      <c r="A146" s="7" t="s">
        <v>275</v>
      </c>
      <c r="B146" s="8" t="s">
        <v>730</v>
      </c>
      <c r="C146" s="42"/>
      <c r="D146" s="43"/>
    </row>
    <row r="147" spans="1:4" x14ac:dyDescent="0.2">
      <c r="A147" s="17">
        <v>116</v>
      </c>
      <c r="B147" s="21" t="s">
        <v>96</v>
      </c>
      <c r="C147" s="15" t="s">
        <v>21</v>
      </c>
      <c r="D147" s="38"/>
    </row>
    <row r="148" spans="1:4" ht="25.5" x14ac:dyDescent="0.2">
      <c r="A148" s="17">
        <v>117</v>
      </c>
      <c r="B148" s="21" t="s">
        <v>20</v>
      </c>
      <c r="C148" s="17" t="s">
        <v>613</v>
      </c>
      <c r="D148" s="41"/>
    </row>
    <row r="149" spans="1:4" x14ac:dyDescent="0.2">
      <c r="A149" s="227" t="s">
        <v>731</v>
      </c>
      <c r="B149" s="228"/>
      <c r="C149" s="228"/>
      <c r="D149" s="228"/>
    </row>
    <row r="151" spans="1:4" ht="15.75" x14ac:dyDescent="0.25">
      <c r="A151" s="222" t="s">
        <v>1274</v>
      </c>
      <c r="B151" s="223"/>
      <c r="C151" s="223"/>
      <c r="D151" s="223"/>
    </row>
    <row r="153" spans="1:4" ht="15" x14ac:dyDescent="0.2">
      <c r="A153" s="58" t="s">
        <v>448</v>
      </c>
      <c r="B153" s="59" t="s">
        <v>449</v>
      </c>
      <c r="C153" s="58" t="s">
        <v>450</v>
      </c>
      <c r="D153" s="60" t="s">
        <v>732</v>
      </c>
    </row>
    <row r="154" spans="1:4" ht="16.5" x14ac:dyDescent="0.2">
      <c r="A154" s="61" t="s">
        <v>660</v>
      </c>
      <c r="B154" s="47" t="s">
        <v>780</v>
      </c>
      <c r="C154" s="62" t="s">
        <v>280</v>
      </c>
      <c r="D154" s="63"/>
    </row>
    <row r="155" spans="1:4" ht="15.75" x14ac:dyDescent="0.2">
      <c r="A155" s="45" t="s">
        <v>254</v>
      </c>
      <c r="B155" s="44" t="s">
        <v>615</v>
      </c>
      <c r="C155" s="64"/>
      <c r="D155" s="14"/>
    </row>
    <row r="156" spans="1:4" ht="38.25" x14ac:dyDescent="0.2">
      <c r="A156" s="22">
        <v>1</v>
      </c>
      <c r="B156" s="54" t="s">
        <v>781</v>
      </c>
      <c r="C156" s="20" t="s">
        <v>304</v>
      </c>
      <c r="D156" s="18"/>
    </row>
    <row r="157" spans="1:4" x14ac:dyDescent="0.2">
      <c r="A157" s="22">
        <v>2</v>
      </c>
      <c r="B157" s="54" t="s">
        <v>782</v>
      </c>
      <c r="C157" s="20" t="s">
        <v>283</v>
      </c>
      <c r="D157" s="18"/>
    </row>
    <row r="158" spans="1:4" ht="25.5" x14ac:dyDescent="0.2">
      <c r="A158" s="22">
        <v>3</v>
      </c>
      <c r="B158" s="54" t="s">
        <v>783</v>
      </c>
      <c r="C158" s="20" t="s">
        <v>283</v>
      </c>
      <c r="D158" s="18"/>
    </row>
    <row r="159" spans="1:4" x14ac:dyDescent="0.2">
      <c r="A159" s="22">
        <v>4</v>
      </c>
      <c r="B159" s="54" t="s">
        <v>784</v>
      </c>
      <c r="C159" s="20" t="s">
        <v>283</v>
      </c>
      <c r="D159" s="18"/>
    </row>
    <row r="160" spans="1:4" x14ac:dyDescent="0.2">
      <c r="A160" s="22">
        <v>5</v>
      </c>
      <c r="B160" s="54" t="s">
        <v>785</v>
      </c>
      <c r="C160" s="20" t="s">
        <v>283</v>
      </c>
      <c r="D160" s="18"/>
    </row>
    <row r="161" spans="1:4" x14ac:dyDescent="0.2">
      <c r="A161" s="22">
        <v>6</v>
      </c>
      <c r="B161" s="54" t="s">
        <v>786</v>
      </c>
      <c r="C161" s="20" t="s">
        <v>304</v>
      </c>
      <c r="D161" s="18"/>
    </row>
    <row r="162" spans="1:4" x14ac:dyDescent="0.2">
      <c r="A162" s="22">
        <v>7</v>
      </c>
      <c r="B162" s="54" t="s">
        <v>787</v>
      </c>
      <c r="C162" s="20" t="s">
        <v>304</v>
      </c>
      <c r="D162" s="18"/>
    </row>
    <row r="163" spans="1:4" x14ac:dyDescent="0.2">
      <c r="A163" s="22">
        <v>8</v>
      </c>
      <c r="B163" s="54" t="s">
        <v>788</v>
      </c>
      <c r="C163" s="20" t="s">
        <v>304</v>
      </c>
      <c r="D163" s="18"/>
    </row>
    <row r="164" spans="1:4" x14ac:dyDescent="0.2">
      <c r="A164" s="22">
        <v>9</v>
      </c>
      <c r="B164" s="54" t="s">
        <v>789</v>
      </c>
      <c r="C164" s="20" t="s">
        <v>304</v>
      </c>
      <c r="D164" s="18"/>
    </row>
    <row r="165" spans="1:4" ht="15.75" x14ac:dyDescent="0.2">
      <c r="A165" s="45" t="s">
        <v>704</v>
      </c>
      <c r="B165" s="44" t="s">
        <v>790</v>
      </c>
      <c r="C165" s="64"/>
      <c r="D165" s="14"/>
    </row>
    <row r="166" spans="1:4" x14ac:dyDescent="0.2">
      <c r="A166" s="15">
        <v>10</v>
      </c>
      <c r="B166" s="16" t="s">
        <v>791</v>
      </c>
      <c r="C166" s="17" t="s">
        <v>283</v>
      </c>
      <c r="D166" s="18"/>
    </row>
    <row r="167" spans="1:4" ht="25.5" x14ac:dyDescent="0.2">
      <c r="A167" s="15">
        <v>11</v>
      </c>
      <c r="B167" s="16" t="s">
        <v>792</v>
      </c>
      <c r="C167" s="17" t="s">
        <v>283</v>
      </c>
      <c r="D167" s="18"/>
    </row>
    <row r="168" spans="1:4" ht="25.5" x14ac:dyDescent="0.2">
      <c r="A168" s="15">
        <v>12</v>
      </c>
      <c r="B168" s="16" t="s">
        <v>905</v>
      </c>
      <c r="C168" s="17" t="s">
        <v>283</v>
      </c>
      <c r="D168" s="18"/>
    </row>
    <row r="169" spans="1:4" x14ac:dyDescent="0.2">
      <c r="A169" s="15">
        <v>13</v>
      </c>
      <c r="B169" s="16" t="s">
        <v>906</v>
      </c>
      <c r="C169" s="17" t="s">
        <v>283</v>
      </c>
      <c r="D169" s="18"/>
    </row>
    <row r="170" spans="1:4" ht="16.5" x14ac:dyDescent="0.2">
      <c r="A170" s="61" t="s">
        <v>661</v>
      </c>
      <c r="B170" s="47" t="s">
        <v>907</v>
      </c>
      <c r="C170" s="62" t="s">
        <v>280</v>
      </c>
      <c r="D170" s="63"/>
    </row>
    <row r="171" spans="1:4" ht="25.5" x14ac:dyDescent="0.2">
      <c r="A171" s="15">
        <v>14</v>
      </c>
      <c r="B171" s="16" t="s">
        <v>908</v>
      </c>
      <c r="C171" s="17" t="s">
        <v>283</v>
      </c>
      <c r="D171" s="18"/>
    </row>
    <row r="172" spans="1:4" x14ac:dyDescent="0.2">
      <c r="A172" s="15">
        <v>15</v>
      </c>
      <c r="B172" s="16" t="s">
        <v>909</v>
      </c>
      <c r="C172" s="17" t="s">
        <v>283</v>
      </c>
      <c r="D172" s="18"/>
    </row>
    <row r="173" spans="1:4" x14ac:dyDescent="0.2">
      <c r="A173" s="15">
        <v>16</v>
      </c>
      <c r="B173" s="16" t="s">
        <v>1088</v>
      </c>
      <c r="C173" s="17"/>
      <c r="D173" s="18"/>
    </row>
    <row r="174" spans="1:4" x14ac:dyDescent="0.2">
      <c r="A174" s="15">
        <v>17</v>
      </c>
      <c r="B174" s="16" t="s">
        <v>1089</v>
      </c>
      <c r="C174" s="17"/>
      <c r="D174" s="18"/>
    </row>
    <row r="175" spans="1:4" x14ac:dyDescent="0.2">
      <c r="A175" s="15">
        <v>18</v>
      </c>
      <c r="B175" s="16" t="s">
        <v>1090</v>
      </c>
      <c r="C175" s="17"/>
      <c r="D175" s="18"/>
    </row>
    <row r="176" spans="1:4" x14ac:dyDescent="0.2">
      <c r="A176" s="15">
        <v>19</v>
      </c>
      <c r="B176" s="16" t="s">
        <v>1091</v>
      </c>
      <c r="C176" s="17"/>
      <c r="D176" s="18"/>
    </row>
    <row r="177" spans="1:4" ht="16.5" x14ac:dyDescent="0.2">
      <c r="A177" s="61" t="s">
        <v>662</v>
      </c>
      <c r="B177" s="47" t="s">
        <v>910</v>
      </c>
      <c r="C177" s="62" t="s">
        <v>280</v>
      </c>
      <c r="D177" s="63"/>
    </row>
    <row r="178" spans="1:4" ht="15.75" x14ac:dyDescent="0.2">
      <c r="A178" s="45" t="s">
        <v>663</v>
      </c>
      <c r="B178" s="44" t="s">
        <v>911</v>
      </c>
      <c r="C178" s="64"/>
      <c r="D178" s="14"/>
    </row>
    <row r="179" spans="1:4" ht="25.5" x14ac:dyDescent="0.2">
      <c r="A179" s="15">
        <v>20</v>
      </c>
      <c r="B179" s="28" t="s">
        <v>912</v>
      </c>
      <c r="C179" s="17"/>
      <c r="D179" s="18"/>
    </row>
    <row r="180" spans="1:4" x14ac:dyDescent="0.2">
      <c r="A180" s="15">
        <v>21</v>
      </c>
      <c r="B180" s="16" t="s">
        <v>913</v>
      </c>
      <c r="C180" s="17" t="s">
        <v>283</v>
      </c>
      <c r="D180" s="18"/>
    </row>
    <row r="181" spans="1:4" x14ac:dyDescent="0.2">
      <c r="A181" s="15">
        <v>22</v>
      </c>
      <c r="B181" s="16" t="s">
        <v>914</v>
      </c>
      <c r="C181" s="17" t="s">
        <v>283</v>
      </c>
      <c r="D181" s="18"/>
    </row>
    <row r="182" spans="1:4" x14ac:dyDescent="0.2">
      <c r="A182" s="15">
        <v>23</v>
      </c>
      <c r="B182" s="16" t="s">
        <v>915</v>
      </c>
      <c r="C182" s="17" t="s">
        <v>283</v>
      </c>
      <c r="D182" s="18"/>
    </row>
    <row r="183" spans="1:4" x14ac:dyDescent="0.2">
      <c r="A183" s="15">
        <v>24</v>
      </c>
      <c r="B183" s="16" t="s">
        <v>916</v>
      </c>
      <c r="C183" s="17" t="s">
        <v>283</v>
      </c>
      <c r="D183" s="18"/>
    </row>
    <row r="184" spans="1:4" x14ac:dyDescent="0.2">
      <c r="A184" s="15">
        <v>25</v>
      </c>
      <c r="B184" s="16" t="s">
        <v>917</v>
      </c>
      <c r="C184" s="17" t="s">
        <v>283</v>
      </c>
      <c r="D184" s="18"/>
    </row>
    <row r="185" spans="1:4" ht="25.5" x14ac:dyDescent="0.2">
      <c r="A185" s="15"/>
      <c r="B185" s="16" t="s">
        <v>918</v>
      </c>
      <c r="C185" s="17"/>
      <c r="D185" s="18"/>
    </row>
    <row r="186" spans="1:4" x14ac:dyDescent="0.2">
      <c r="A186" s="15">
        <v>26</v>
      </c>
      <c r="B186" s="16" t="s">
        <v>919</v>
      </c>
      <c r="C186" s="17" t="s">
        <v>283</v>
      </c>
      <c r="D186" s="18"/>
    </row>
    <row r="187" spans="1:4" x14ac:dyDescent="0.2">
      <c r="A187" s="15">
        <v>27</v>
      </c>
      <c r="B187" s="16" t="s">
        <v>920</v>
      </c>
      <c r="C187" s="17" t="s">
        <v>283</v>
      </c>
      <c r="D187" s="18"/>
    </row>
    <row r="188" spans="1:4" x14ac:dyDescent="0.2">
      <c r="A188" s="15">
        <v>28</v>
      </c>
      <c r="B188" s="16" t="s">
        <v>921</v>
      </c>
      <c r="C188" s="17" t="s">
        <v>283</v>
      </c>
      <c r="D188" s="18"/>
    </row>
    <row r="189" spans="1:4" ht="15.75" x14ac:dyDescent="0.2">
      <c r="A189" s="45" t="s">
        <v>664</v>
      </c>
      <c r="B189" s="44" t="s">
        <v>922</v>
      </c>
      <c r="C189" s="64"/>
      <c r="D189" s="14"/>
    </row>
    <row r="190" spans="1:4" ht="25.5" x14ac:dyDescent="0.2">
      <c r="A190" s="15"/>
      <c r="B190" s="28" t="s">
        <v>912</v>
      </c>
      <c r="C190" s="17"/>
      <c r="D190" s="18"/>
    </row>
    <row r="191" spans="1:4" x14ac:dyDescent="0.2">
      <c r="A191" s="15">
        <v>29</v>
      </c>
      <c r="B191" s="16" t="s">
        <v>923</v>
      </c>
      <c r="C191" s="17" t="s">
        <v>283</v>
      </c>
      <c r="D191" s="18"/>
    </row>
    <row r="192" spans="1:4" x14ac:dyDescent="0.2">
      <c r="A192" s="15">
        <v>30</v>
      </c>
      <c r="B192" s="16" t="s">
        <v>924</v>
      </c>
      <c r="C192" s="17" t="s">
        <v>283</v>
      </c>
      <c r="D192" s="18"/>
    </row>
    <row r="193" spans="1:4" x14ac:dyDescent="0.2">
      <c r="A193" s="15">
        <v>31</v>
      </c>
      <c r="B193" s="16" t="s">
        <v>925</v>
      </c>
      <c r="C193" s="17" t="s">
        <v>283</v>
      </c>
      <c r="D193" s="18"/>
    </row>
    <row r="194" spans="1:4" ht="15.75" x14ac:dyDescent="0.2">
      <c r="A194" s="45" t="s">
        <v>665</v>
      </c>
      <c r="B194" s="44" t="s">
        <v>926</v>
      </c>
      <c r="C194" s="64"/>
      <c r="D194" s="14"/>
    </row>
    <row r="195" spans="1:4" ht="25.5" x14ac:dyDescent="0.2">
      <c r="A195" s="15"/>
      <c r="B195" s="28" t="s">
        <v>912</v>
      </c>
      <c r="C195" s="17"/>
      <c r="D195" s="18"/>
    </row>
    <row r="196" spans="1:4" x14ac:dyDescent="0.2">
      <c r="A196" s="15">
        <v>32</v>
      </c>
      <c r="B196" s="16" t="s">
        <v>927</v>
      </c>
      <c r="C196" s="17" t="s">
        <v>283</v>
      </c>
      <c r="D196" s="18"/>
    </row>
    <row r="197" spans="1:4" x14ac:dyDescent="0.2">
      <c r="A197" s="15">
        <v>33</v>
      </c>
      <c r="B197" s="16" t="s">
        <v>1037</v>
      </c>
      <c r="C197" s="17" t="s">
        <v>283</v>
      </c>
      <c r="D197" s="18"/>
    </row>
    <row r="198" spans="1:4" ht="25.5" x14ac:dyDescent="0.2">
      <c r="A198" s="15"/>
      <c r="B198" s="28" t="s">
        <v>912</v>
      </c>
      <c r="C198" s="17"/>
      <c r="D198" s="18"/>
    </row>
    <row r="199" spans="1:4" x14ac:dyDescent="0.2">
      <c r="A199" s="15">
        <v>34</v>
      </c>
      <c r="B199" s="16" t="s">
        <v>1038</v>
      </c>
      <c r="C199" s="17" t="s">
        <v>283</v>
      </c>
      <c r="D199" s="18"/>
    </row>
    <row r="200" spans="1:4" x14ac:dyDescent="0.2">
      <c r="A200" s="15">
        <v>35</v>
      </c>
      <c r="B200" s="16" t="s">
        <v>1039</v>
      </c>
      <c r="C200" s="17" t="s">
        <v>283</v>
      </c>
      <c r="D200" s="18"/>
    </row>
    <row r="201" spans="1:4" x14ac:dyDescent="0.2">
      <c r="A201" s="15">
        <v>36</v>
      </c>
      <c r="B201" s="16" t="s">
        <v>1040</v>
      </c>
      <c r="C201" s="17" t="s">
        <v>283</v>
      </c>
      <c r="D201" s="18"/>
    </row>
    <row r="202" spans="1:4" ht="15.75" x14ac:dyDescent="0.2">
      <c r="A202" s="45" t="s">
        <v>666</v>
      </c>
      <c r="B202" s="44" t="s">
        <v>1041</v>
      </c>
      <c r="C202" s="64"/>
      <c r="D202" s="14"/>
    </row>
    <row r="203" spans="1:4" ht="25.5" x14ac:dyDescent="0.2">
      <c r="A203" s="15"/>
      <c r="B203" s="28" t="s">
        <v>912</v>
      </c>
      <c r="C203" s="17"/>
      <c r="D203" s="18"/>
    </row>
    <row r="204" spans="1:4" x14ac:dyDescent="0.2">
      <c r="A204" s="15">
        <v>37</v>
      </c>
      <c r="B204" s="16" t="s">
        <v>1042</v>
      </c>
      <c r="C204" s="17" t="s">
        <v>283</v>
      </c>
      <c r="D204" s="18"/>
    </row>
    <row r="205" spans="1:4" x14ac:dyDescent="0.2">
      <c r="A205" s="15">
        <v>38</v>
      </c>
      <c r="B205" s="16" t="s">
        <v>1043</v>
      </c>
      <c r="C205" s="17" t="s">
        <v>283</v>
      </c>
      <c r="D205" s="18"/>
    </row>
    <row r="206" spans="1:4" ht="15.75" x14ac:dyDescent="0.2">
      <c r="A206" s="45" t="s">
        <v>667</v>
      </c>
      <c r="B206" s="44" t="s">
        <v>1044</v>
      </c>
      <c r="C206" s="64"/>
      <c r="D206" s="14"/>
    </row>
    <row r="207" spans="1:4" ht="25.5" x14ac:dyDescent="0.2">
      <c r="A207" s="15"/>
      <c r="B207" s="28" t="s">
        <v>912</v>
      </c>
      <c r="C207" s="17"/>
      <c r="D207" s="18"/>
    </row>
    <row r="208" spans="1:4" x14ac:dyDescent="0.2">
      <c r="A208" s="15">
        <v>39</v>
      </c>
      <c r="B208" s="16" t="s">
        <v>1045</v>
      </c>
      <c r="C208" s="17" t="s">
        <v>283</v>
      </c>
      <c r="D208" s="18"/>
    </row>
    <row r="209" spans="1:4" x14ac:dyDescent="0.2">
      <c r="A209" s="15">
        <v>40</v>
      </c>
      <c r="B209" s="16" t="s">
        <v>1046</v>
      </c>
      <c r="C209" s="17" t="s">
        <v>283</v>
      </c>
      <c r="D209" s="18"/>
    </row>
    <row r="210" spans="1:4" ht="16.5" x14ac:dyDescent="0.2">
      <c r="A210" s="61" t="s">
        <v>668</v>
      </c>
      <c r="B210" s="47" t="s">
        <v>1048</v>
      </c>
      <c r="C210" s="62" t="s">
        <v>280</v>
      </c>
      <c r="D210" s="63"/>
    </row>
    <row r="211" spans="1:4" x14ac:dyDescent="0.2">
      <c r="A211" s="15">
        <v>41</v>
      </c>
      <c r="B211" s="16" t="s">
        <v>1049</v>
      </c>
      <c r="C211" s="17" t="s">
        <v>304</v>
      </c>
      <c r="D211" s="18"/>
    </row>
    <row r="212" spans="1:4" x14ac:dyDescent="0.2">
      <c r="A212" s="15">
        <v>42</v>
      </c>
      <c r="B212" s="16" t="s">
        <v>1050</v>
      </c>
      <c r="C212" s="17" t="s">
        <v>304</v>
      </c>
      <c r="D212" s="18"/>
    </row>
    <row r="213" spans="1:4" x14ac:dyDescent="0.2">
      <c r="A213" s="15">
        <v>43</v>
      </c>
      <c r="B213" s="16" t="s">
        <v>1051</v>
      </c>
      <c r="C213" s="17"/>
      <c r="D213" s="18"/>
    </row>
    <row r="214" spans="1:4" x14ac:dyDescent="0.2">
      <c r="A214" s="15">
        <v>44</v>
      </c>
      <c r="B214" s="16" t="s">
        <v>1052</v>
      </c>
      <c r="C214" s="17" t="s">
        <v>304</v>
      </c>
      <c r="D214" s="18"/>
    </row>
    <row r="215" spans="1:4" x14ac:dyDescent="0.2">
      <c r="A215" s="15">
        <v>45</v>
      </c>
      <c r="B215" s="16" t="s">
        <v>1053</v>
      </c>
      <c r="C215" s="17" t="s">
        <v>304</v>
      </c>
      <c r="D215" s="18"/>
    </row>
    <row r="216" spans="1:4" x14ac:dyDescent="0.2">
      <c r="A216" s="15">
        <v>46</v>
      </c>
      <c r="B216" s="16" t="s">
        <v>1054</v>
      </c>
      <c r="C216" s="17" t="s">
        <v>304</v>
      </c>
      <c r="D216" s="18"/>
    </row>
    <row r="217" spans="1:4" x14ac:dyDescent="0.2">
      <c r="A217" s="15">
        <v>47</v>
      </c>
      <c r="B217" s="16" t="s">
        <v>1055</v>
      </c>
      <c r="C217" s="17" t="s">
        <v>614</v>
      </c>
      <c r="D217" s="18"/>
    </row>
    <row r="218" spans="1:4" x14ac:dyDescent="0.2">
      <c r="A218" s="15">
        <v>48</v>
      </c>
      <c r="B218" s="16" t="s">
        <v>1056</v>
      </c>
      <c r="C218" s="17" t="s">
        <v>304</v>
      </c>
      <c r="D218" s="18"/>
    </row>
    <row r="219" spans="1:4" x14ac:dyDescent="0.2">
      <c r="A219" s="15">
        <v>49</v>
      </c>
      <c r="B219" s="16" t="s">
        <v>1057</v>
      </c>
      <c r="C219" s="17" t="s">
        <v>304</v>
      </c>
      <c r="D219" s="18"/>
    </row>
    <row r="220" spans="1:4" x14ac:dyDescent="0.2">
      <c r="A220" s="15">
        <v>50</v>
      </c>
      <c r="B220" s="16" t="s">
        <v>1058</v>
      </c>
      <c r="C220" s="17" t="s">
        <v>304</v>
      </c>
      <c r="D220" s="18"/>
    </row>
    <row r="221" spans="1:4" x14ac:dyDescent="0.2">
      <c r="A221" s="15">
        <v>51</v>
      </c>
      <c r="B221" s="16" t="s">
        <v>1059</v>
      </c>
      <c r="C221" s="17" t="s">
        <v>304</v>
      </c>
      <c r="D221" s="18"/>
    </row>
    <row r="222" spans="1:4" x14ac:dyDescent="0.2">
      <c r="A222" s="15">
        <v>52</v>
      </c>
      <c r="B222" s="16" t="s">
        <v>1060</v>
      </c>
      <c r="C222" s="17" t="s">
        <v>304</v>
      </c>
      <c r="D222" s="18"/>
    </row>
    <row r="223" spans="1:4" x14ac:dyDescent="0.2">
      <c r="A223" s="15">
        <v>53</v>
      </c>
      <c r="B223" s="16" t="s">
        <v>1061</v>
      </c>
      <c r="C223" s="17" t="s">
        <v>304</v>
      </c>
      <c r="D223" s="18"/>
    </row>
    <row r="224" spans="1:4" x14ac:dyDescent="0.2">
      <c r="A224" s="15">
        <v>54</v>
      </c>
      <c r="B224" s="16" t="s">
        <v>1047</v>
      </c>
      <c r="C224" s="17" t="s">
        <v>304</v>
      </c>
      <c r="D224" s="18"/>
    </row>
    <row r="225" spans="1:4" x14ac:dyDescent="0.2">
      <c r="A225" s="15">
        <v>55</v>
      </c>
      <c r="B225" s="16" t="s">
        <v>1062</v>
      </c>
      <c r="C225" s="17" t="s">
        <v>304</v>
      </c>
      <c r="D225" s="18"/>
    </row>
    <row r="226" spans="1:4" x14ac:dyDescent="0.2">
      <c r="A226" s="15">
        <v>56</v>
      </c>
      <c r="B226" s="51" t="s">
        <v>1063</v>
      </c>
      <c r="C226" s="17" t="s">
        <v>614</v>
      </c>
      <c r="D226" s="18"/>
    </row>
    <row r="227" spans="1:4" x14ac:dyDescent="0.2">
      <c r="A227" s="15">
        <v>57</v>
      </c>
      <c r="B227" s="51" t="s">
        <v>1064</v>
      </c>
      <c r="C227" s="17" t="s">
        <v>283</v>
      </c>
      <c r="D227" s="18"/>
    </row>
    <row r="228" spans="1:4" ht="38.25" x14ac:dyDescent="0.2">
      <c r="A228" s="15">
        <v>58</v>
      </c>
      <c r="B228" s="35" t="s">
        <v>1092</v>
      </c>
      <c r="C228" s="25" t="s">
        <v>283</v>
      </c>
      <c r="D228" s="65"/>
    </row>
    <row r="229" spans="1:4" ht="16.5" x14ac:dyDescent="0.2">
      <c r="A229" s="61" t="s">
        <v>669</v>
      </c>
      <c r="B229" s="47" t="s">
        <v>1065</v>
      </c>
      <c r="C229" s="62" t="s">
        <v>280</v>
      </c>
      <c r="D229" s="63"/>
    </row>
    <row r="230" spans="1:4" ht="31.5" x14ac:dyDescent="0.2">
      <c r="A230" s="45" t="s">
        <v>262</v>
      </c>
      <c r="B230" s="44" t="s">
        <v>1066</v>
      </c>
      <c r="C230" s="64"/>
      <c r="D230" s="14"/>
    </row>
    <row r="231" spans="1:4" ht="102" x14ac:dyDescent="0.2">
      <c r="A231" s="15">
        <v>59</v>
      </c>
      <c r="B231" s="35" t="s">
        <v>1</v>
      </c>
      <c r="C231" s="17" t="s">
        <v>283</v>
      </c>
      <c r="D231" s="18"/>
    </row>
    <row r="232" spans="1:4" ht="114.75" x14ac:dyDescent="0.2">
      <c r="A232" s="15">
        <v>60</v>
      </c>
      <c r="B232" s="35" t="s">
        <v>2</v>
      </c>
      <c r="C232" s="17" t="s">
        <v>283</v>
      </c>
      <c r="D232" s="18"/>
    </row>
    <row r="233" spans="1:4" ht="15.75" x14ac:dyDescent="0.2">
      <c r="A233" s="45" t="s">
        <v>263</v>
      </c>
      <c r="B233" s="44" t="s">
        <v>1067</v>
      </c>
      <c r="C233" s="64"/>
      <c r="D233" s="14"/>
    </row>
    <row r="234" spans="1:4" ht="25.5" x14ac:dyDescent="0.2">
      <c r="A234" s="15">
        <v>61</v>
      </c>
      <c r="B234" s="16" t="s">
        <v>1068</v>
      </c>
      <c r="C234" s="17" t="s">
        <v>283</v>
      </c>
      <c r="D234" s="18"/>
    </row>
    <row r="235" spans="1:4" x14ac:dyDescent="0.2">
      <c r="A235" s="15">
        <v>62</v>
      </c>
      <c r="B235" s="16" t="s">
        <v>1069</v>
      </c>
      <c r="C235" s="17" t="s">
        <v>283</v>
      </c>
      <c r="D235" s="18"/>
    </row>
    <row r="236" spans="1:4" x14ac:dyDescent="0.2">
      <c r="A236" s="15">
        <v>63</v>
      </c>
      <c r="B236" s="16" t="s">
        <v>1070</v>
      </c>
      <c r="C236" s="17" t="s">
        <v>283</v>
      </c>
      <c r="D236" s="18"/>
    </row>
    <row r="237" spans="1:4" x14ac:dyDescent="0.2">
      <c r="A237" s="15">
        <v>64</v>
      </c>
      <c r="B237" s="16" t="s">
        <v>1071</v>
      </c>
      <c r="C237" s="17" t="s">
        <v>283</v>
      </c>
      <c r="D237" s="18"/>
    </row>
    <row r="238" spans="1:4" x14ac:dyDescent="0.2">
      <c r="A238" s="15">
        <v>65</v>
      </c>
      <c r="B238" s="16" t="s">
        <v>1072</v>
      </c>
      <c r="C238" s="17" t="s">
        <v>283</v>
      </c>
      <c r="D238" s="18"/>
    </row>
    <row r="239" spans="1:4" x14ac:dyDescent="0.2">
      <c r="A239" s="15">
        <v>66</v>
      </c>
      <c r="B239" s="16" t="s">
        <v>1073</v>
      </c>
      <c r="C239" s="17" t="s">
        <v>283</v>
      </c>
      <c r="D239" s="18"/>
    </row>
    <row r="240" spans="1:4" x14ac:dyDescent="0.2">
      <c r="A240" s="15">
        <v>67</v>
      </c>
      <c r="B240" s="16" t="s">
        <v>1074</v>
      </c>
      <c r="C240" s="17" t="s">
        <v>283</v>
      </c>
      <c r="D240" s="18"/>
    </row>
    <row r="241" spans="1:4" x14ac:dyDescent="0.2">
      <c r="A241" s="15">
        <v>68</v>
      </c>
      <c r="B241" s="16" t="s">
        <v>1075</v>
      </c>
      <c r="C241" s="17" t="s">
        <v>283</v>
      </c>
      <c r="D241" s="18"/>
    </row>
    <row r="242" spans="1:4" x14ac:dyDescent="0.2">
      <c r="A242" s="15">
        <v>69</v>
      </c>
      <c r="B242" s="16" t="s">
        <v>1076</v>
      </c>
      <c r="C242" s="17" t="s">
        <v>283</v>
      </c>
      <c r="D242" s="18"/>
    </row>
    <row r="243" spans="1:4" x14ac:dyDescent="0.2">
      <c r="A243" s="15">
        <v>70</v>
      </c>
      <c r="B243" s="16" t="s">
        <v>1077</v>
      </c>
      <c r="C243" s="17" t="s">
        <v>283</v>
      </c>
      <c r="D243" s="18"/>
    </row>
    <row r="244" spans="1:4" ht="25.5" x14ac:dyDescent="0.2">
      <c r="A244" s="15">
        <v>71</v>
      </c>
      <c r="B244" s="16" t="s">
        <v>1078</v>
      </c>
      <c r="C244" s="17" t="s">
        <v>283</v>
      </c>
      <c r="D244" s="18"/>
    </row>
    <row r="245" spans="1:4" ht="25.5" x14ac:dyDescent="0.2">
      <c r="A245" s="15">
        <v>72</v>
      </c>
      <c r="B245" s="16" t="s">
        <v>1079</v>
      </c>
      <c r="C245" s="17" t="s">
        <v>283</v>
      </c>
      <c r="D245" s="18"/>
    </row>
    <row r="246" spans="1:4" x14ac:dyDescent="0.2">
      <c r="A246" s="15">
        <v>73</v>
      </c>
      <c r="B246" s="16" t="s">
        <v>1080</v>
      </c>
      <c r="C246" s="17" t="s">
        <v>283</v>
      </c>
      <c r="D246" s="18"/>
    </row>
    <row r="247" spans="1:4" x14ac:dyDescent="0.2">
      <c r="A247" s="15">
        <v>74</v>
      </c>
      <c r="B247" s="16" t="s">
        <v>1081</v>
      </c>
      <c r="C247" s="17" t="s">
        <v>283</v>
      </c>
      <c r="D247" s="18"/>
    </row>
    <row r="248" spans="1:4" x14ac:dyDescent="0.2">
      <c r="A248" s="15">
        <v>75</v>
      </c>
      <c r="B248" s="16" t="s">
        <v>1082</v>
      </c>
      <c r="C248" s="17" t="s">
        <v>283</v>
      </c>
      <c r="D248" s="18"/>
    </row>
    <row r="249" spans="1:4" x14ac:dyDescent="0.2">
      <c r="A249" s="15">
        <v>76</v>
      </c>
      <c r="B249" s="16" t="s">
        <v>1083</v>
      </c>
      <c r="C249" s="17" t="s">
        <v>304</v>
      </c>
      <c r="D249" s="18"/>
    </row>
    <row r="250" spans="1:4" x14ac:dyDescent="0.2">
      <c r="A250" s="15">
        <v>77</v>
      </c>
      <c r="B250" s="16" t="s">
        <v>1084</v>
      </c>
      <c r="C250" s="17" t="s">
        <v>304</v>
      </c>
      <c r="D250" s="18"/>
    </row>
    <row r="251" spans="1:4" ht="15.75" x14ac:dyDescent="0.2">
      <c r="A251" s="45" t="s">
        <v>264</v>
      </c>
      <c r="B251" s="44" t="s">
        <v>1085</v>
      </c>
      <c r="C251" s="64"/>
      <c r="D251" s="14"/>
    </row>
    <row r="252" spans="1:4" ht="25.5" x14ac:dyDescent="0.2">
      <c r="A252" s="15">
        <v>78</v>
      </c>
      <c r="B252" s="16" t="s">
        <v>1086</v>
      </c>
      <c r="C252" s="17" t="s">
        <v>304</v>
      </c>
      <c r="D252" s="18"/>
    </row>
    <row r="253" spans="1:4" ht="25.5" x14ac:dyDescent="0.2">
      <c r="A253" s="15">
        <v>79</v>
      </c>
      <c r="B253" s="16" t="s">
        <v>1087</v>
      </c>
      <c r="C253" s="17" t="s">
        <v>304</v>
      </c>
      <c r="D253" s="18"/>
    </row>
    <row r="254" spans="1:4" ht="16.5" x14ac:dyDescent="0.2">
      <c r="A254" s="61" t="s">
        <v>265</v>
      </c>
      <c r="B254" s="47" t="s">
        <v>3</v>
      </c>
      <c r="C254" s="62"/>
      <c r="D254" s="63"/>
    </row>
    <row r="255" spans="1:4" ht="25.5" x14ac:dyDescent="0.2">
      <c r="A255" s="51"/>
      <c r="B255" s="27" t="s">
        <v>4</v>
      </c>
      <c r="C255" s="29"/>
      <c r="D255" s="18"/>
    </row>
    <row r="256" spans="1:4" x14ac:dyDescent="0.2">
      <c r="A256" s="15"/>
      <c r="B256" s="28" t="s">
        <v>5</v>
      </c>
      <c r="C256" s="17"/>
      <c r="D256" s="18"/>
    </row>
    <row r="257" spans="1:4" x14ac:dyDescent="0.2">
      <c r="A257" s="66">
        <v>80</v>
      </c>
      <c r="B257" s="16" t="s">
        <v>6</v>
      </c>
      <c r="C257" s="17" t="s">
        <v>283</v>
      </c>
      <c r="D257" s="18"/>
    </row>
    <row r="258" spans="1:4" x14ac:dyDescent="0.2">
      <c r="A258" s="66">
        <v>81</v>
      </c>
      <c r="B258" s="16" t="s">
        <v>7</v>
      </c>
      <c r="C258" s="17" t="s">
        <v>283</v>
      </c>
      <c r="D258" s="18"/>
    </row>
    <row r="259" spans="1:4" x14ac:dyDescent="0.2">
      <c r="A259" s="66">
        <v>82</v>
      </c>
      <c r="B259" s="16" t="s">
        <v>8</v>
      </c>
      <c r="C259" s="17" t="s">
        <v>283</v>
      </c>
      <c r="D259" s="18"/>
    </row>
    <row r="260" spans="1:4" x14ac:dyDescent="0.2">
      <c r="A260" s="66">
        <v>83</v>
      </c>
      <c r="B260" s="16" t="s">
        <v>9</v>
      </c>
      <c r="C260" s="17" t="s">
        <v>283</v>
      </c>
      <c r="D260" s="18"/>
    </row>
    <row r="261" spans="1:4" x14ac:dyDescent="0.2">
      <c r="A261" s="66">
        <v>84</v>
      </c>
      <c r="B261" s="16" t="s">
        <v>10</v>
      </c>
      <c r="C261" s="17" t="s">
        <v>283</v>
      </c>
      <c r="D261" s="18"/>
    </row>
    <row r="262" spans="1:4" x14ac:dyDescent="0.2">
      <c r="A262" s="66">
        <v>85</v>
      </c>
      <c r="B262" s="16" t="s">
        <v>11</v>
      </c>
      <c r="C262" s="17" t="s">
        <v>283</v>
      </c>
      <c r="D262" s="18"/>
    </row>
    <row r="263" spans="1:4" x14ac:dyDescent="0.2">
      <c r="A263" s="15"/>
      <c r="B263" s="28" t="s">
        <v>12</v>
      </c>
      <c r="C263" s="17"/>
      <c r="D263" s="18"/>
    </row>
    <row r="264" spans="1:4" x14ac:dyDescent="0.2">
      <c r="A264" s="24">
        <v>86</v>
      </c>
      <c r="B264" s="16" t="s">
        <v>7</v>
      </c>
      <c r="C264" s="17" t="s">
        <v>283</v>
      </c>
      <c r="D264" s="18"/>
    </row>
    <row r="265" spans="1:4" x14ac:dyDescent="0.2">
      <c r="A265" s="24">
        <v>87</v>
      </c>
      <c r="B265" s="16" t="s">
        <v>8</v>
      </c>
      <c r="C265" s="17" t="s">
        <v>283</v>
      </c>
      <c r="D265" s="18"/>
    </row>
    <row r="266" spans="1:4" x14ac:dyDescent="0.2">
      <c r="A266" s="24">
        <v>88</v>
      </c>
      <c r="B266" s="16" t="s">
        <v>10</v>
      </c>
      <c r="C266" s="17" t="s">
        <v>283</v>
      </c>
      <c r="D266" s="18"/>
    </row>
    <row r="267" spans="1:4" x14ac:dyDescent="0.2">
      <c r="A267" s="15"/>
      <c r="B267" s="28" t="s">
        <v>13</v>
      </c>
      <c r="C267" s="17"/>
      <c r="D267" s="18"/>
    </row>
    <row r="268" spans="1:4" x14ac:dyDescent="0.2">
      <c r="A268" s="24">
        <v>89</v>
      </c>
      <c r="B268" s="16" t="s">
        <v>6</v>
      </c>
      <c r="C268" s="17" t="s">
        <v>283</v>
      </c>
      <c r="D268" s="18"/>
    </row>
    <row r="269" spans="1:4" x14ac:dyDescent="0.2">
      <c r="A269" s="24">
        <v>90</v>
      </c>
      <c r="B269" s="16" t="s">
        <v>7</v>
      </c>
      <c r="C269" s="17" t="s">
        <v>283</v>
      </c>
      <c r="D269" s="18"/>
    </row>
    <row r="270" spans="1:4" x14ac:dyDescent="0.2">
      <c r="A270" s="24">
        <v>91</v>
      </c>
      <c r="B270" s="16" t="s">
        <v>10</v>
      </c>
      <c r="C270" s="17" t="s">
        <v>283</v>
      </c>
      <c r="D270" s="18"/>
    </row>
    <row r="271" spans="1:4" x14ac:dyDescent="0.2">
      <c r="A271" s="24">
        <v>92</v>
      </c>
      <c r="B271" s="16" t="s">
        <v>14</v>
      </c>
      <c r="C271" s="17" t="s">
        <v>283</v>
      </c>
      <c r="D271" s="18"/>
    </row>
    <row r="272" spans="1:4" x14ac:dyDescent="0.2">
      <c r="A272" s="15"/>
      <c r="B272" s="28" t="s">
        <v>15</v>
      </c>
      <c r="C272" s="17"/>
      <c r="D272" s="18"/>
    </row>
    <row r="273" spans="1:4" x14ac:dyDescent="0.2">
      <c r="A273" s="24">
        <v>93</v>
      </c>
      <c r="B273" s="16" t="s">
        <v>16</v>
      </c>
      <c r="C273" s="17" t="s">
        <v>283</v>
      </c>
      <c r="D273" s="18"/>
    </row>
    <row r="274" spans="1:4" x14ac:dyDescent="0.2">
      <c r="A274" s="24">
        <v>94</v>
      </c>
      <c r="B274" s="16" t="s">
        <v>17</v>
      </c>
      <c r="C274" s="17" t="s">
        <v>283</v>
      </c>
      <c r="D274" s="18"/>
    </row>
    <row r="275" spans="1:4" ht="25.5" x14ac:dyDescent="0.2">
      <c r="A275" s="66"/>
      <c r="B275" s="54" t="s">
        <v>18</v>
      </c>
      <c r="C275" s="20"/>
      <c r="D275" s="18"/>
    </row>
    <row r="276" spans="1:4" x14ac:dyDescent="0.2">
      <c r="A276" s="15"/>
      <c r="B276" s="28" t="s">
        <v>5</v>
      </c>
      <c r="C276" s="17"/>
      <c r="D276" s="18"/>
    </row>
    <row r="277" spans="1:4" x14ac:dyDescent="0.2">
      <c r="A277" s="24">
        <v>95</v>
      </c>
      <c r="B277" s="16" t="s">
        <v>6</v>
      </c>
      <c r="C277" s="17" t="s">
        <v>283</v>
      </c>
      <c r="D277" s="18"/>
    </row>
    <row r="278" spans="1:4" x14ac:dyDescent="0.2">
      <c r="A278" s="24">
        <v>96</v>
      </c>
      <c r="B278" s="16" t="s">
        <v>7</v>
      </c>
      <c r="C278" s="17" t="s">
        <v>283</v>
      </c>
      <c r="D278" s="18"/>
    </row>
    <row r="279" spans="1:4" x14ac:dyDescent="0.2">
      <c r="A279" s="24">
        <v>97</v>
      </c>
      <c r="B279" s="16" t="s">
        <v>8</v>
      </c>
      <c r="C279" s="17" t="s">
        <v>283</v>
      </c>
      <c r="D279" s="18"/>
    </row>
    <row r="280" spans="1:4" x14ac:dyDescent="0.2">
      <c r="A280" s="24">
        <v>98</v>
      </c>
      <c r="B280" s="16" t="s">
        <v>9</v>
      </c>
      <c r="C280" s="17" t="s">
        <v>283</v>
      </c>
      <c r="D280" s="18"/>
    </row>
    <row r="281" spans="1:4" x14ac:dyDescent="0.2">
      <c r="A281" s="24">
        <v>99</v>
      </c>
      <c r="B281" s="16" t="s">
        <v>10</v>
      </c>
      <c r="C281" s="17" t="s">
        <v>283</v>
      </c>
      <c r="D281" s="18"/>
    </row>
    <row r="282" spans="1:4" x14ac:dyDescent="0.2">
      <c r="A282" s="24">
        <v>100</v>
      </c>
      <c r="B282" s="16" t="s">
        <v>11</v>
      </c>
      <c r="C282" s="17" t="s">
        <v>283</v>
      </c>
      <c r="D282" s="18"/>
    </row>
    <row r="283" spans="1:4" x14ac:dyDescent="0.2">
      <c r="A283" s="15"/>
      <c r="B283" s="28" t="s">
        <v>12</v>
      </c>
      <c r="C283" s="17"/>
      <c r="D283" s="18"/>
    </row>
    <row r="284" spans="1:4" x14ac:dyDescent="0.2">
      <c r="A284" s="24">
        <v>101</v>
      </c>
      <c r="B284" s="16" t="s">
        <v>7</v>
      </c>
      <c r="C284" s="17" t="s">
        <v>283</v>
      </c>
      <c r="D284" s="18"/>
    </row>
    <row r="285" spans="1:4" x14ac:dyDescent="0.2">
      <c r="A285" s="24">
        <v>102</v>
      </c>
      <c r="B285" s="16" t="s">
        <v>8</v>
      </c>
      <c r="C285" s="17" t="s">
        <v>283</v>
      </c>
      <c r="D285" s="18"/>
    </row>
    <row r="286" spans="1:4" x14ac:dyDescent="0.2">
      <c r="A286" s="24">
        <v>103</v>
      </c>
      <c r="B286" s="16" t="s">
        <v>10</v>
      </c>
      <c r="C286" s="17" t="s">
        <v>283</v>
      </c>
      <c r="D286" s="18"/>
    </row>
    <row r="287" spans="1:4" x14ac:dyDescent="0.2">
      <c r="A287" s="15"/>
      <c r="B287" s="28" t="s">
        <v>13</v>
      </c>
      <c r="C287" s="17"/>
      <c r="D287" s="18"/>
    </row>
    <row r="288" spans="1:4" x14ac:dyDescent="0.2">
      <c r="A288" s="24">
        <v>104</v>
      </c>
      <c r="B288" s="16" t="s">
        <v>7</v>
      </c>
      <c r="C288" s="17" t="s">
        <v>283</v>
      </c>
      <c r="D288" s="18"/>
    </row>
    <row r="289" spans="1:4" x14ac:dyDescent="0.2">
      <c r="A289" s="24">
        <v>105</v>
      </c>
      <c r="B289" s="16" t="s">
        <v>10</v>
      </c>
      <c r="C289" s="17" t="s">
        <v>283</v>
      </c>
      <c r="D289" s="18"/>
    </row>
    <row r="290" spans="1:4" x14ac:dyDescent="0.2">
      <c r="A290" s="24">
        <v>106</v>
      </c>
      <c r="B290" s="16" t="s">
        <v>14</v>
      </c>
      <c r="C290" s="17" t="s">
        <v>283</v>
      </c>
      <c r="D290" s="18"/>
    </row>
    <row r="291" spans="1:4" x14ac:dyDescent="0.2">
      <c r="A291" s="15"/>
      <c r="B291" s="28" t="s">
        <v>15</v>
      </c>
      <c r="C291" s="17"/>
      <c r="D291" s="18"/>
    </row>
    <row r="292" spans="1:4" x14ac:dyDescent="0.2">
      <c r="A292" s="24">
        <v>107</v>
      </c>
      <c r="B292" s="16" t="s">
        <v>16</v>
      </c>
      <c r="C292" s="17" t="s">
        <v>283</v>
      </c>
      <c r="D292" s="18"/>
    </row>
    <row r="293" spans="1:4" x14ac:dyDescent="0.2">
      <c r="A293" s="24">
        <v>108</v>
      </c>
      <c r="B293" s="16" t="s">
        <v>17</v>
      </c>
      <c r="C293" s="17" t="s">
        <v>283</v>
      </c>
      <c r="D293" s="18"/>
    </row>
    <row r="294" spans="1:4" ht="38.25" x14ac:dyDescent="0.2">
      <c r="A294" s="66">
        <v>109</v>
      </c>
      <c r="B294" s="54" t="s">
        <v>19</v>
      </c>
      <c r="C294" s="20" t="s">
        <v>283</v>
      </c>
      <c r="D294" s="18"/>
    </row>
    <row r="295" spans="1:4" ht="16.5" x14ac:dyDescent="0.2">
      <c r="A295" s="61" t="s">
        <v>271</v>
      </c>
      <c r="B295" s="47" t="s">
        <v>232</v>
      </c>
      <c r="C295" s="62"/>
      <c r="D295" s="63"/>
    </row>
    <row r="296" spans="1:4" ht="25.5" x14ac:dyDescent="0.2">
      <c r="A296" s="67"/>
      <c r="B296" s="27" t="s">
        <v>233</v>
      </c>
      <c r="C296" s="29"/>
      <c r="D296" s="18"/>
    </row>
    <row r="297" spans="1:4" x14ac:dyDescent="0.2">
      <c r="A297" s="24">
        <v>110</v>
      </c>
      <c r="B297" s="16" t="s">
        <v>234</v>
      </c>
      <c r="C297" s="17" t="s">
        <v>283</v>
      </c>
      <c r="D297" s="18"/>
    </row>
    <row r="298" spans="1:4" x14ac:dyDescent="0.2">
      <c r="A298" s="24">
        <v>111</v>
      </c>
      <c r="B298" s="16" t="s">
        <v>235</v>
      </c>
      <c r="C298" s="17" t="s">
        <v>283</v>
      </c>
      <c r="D298" s="18"/>
    </row>
    <row r="299" spans="1:4" x14ac:dyDescent="0.2">
      <c r="A299" s="24">
        <v>112</v>
      </c>
      <c r="B299" s="16" t="s">
        <v>236</v>
      </c>
      <c r="C299" s="17" t="s">
        <v>283</v>
      </c>
      <c r="D299" s="18"/>
    </row>
    <row r="300" spans="1:4" x14ac:dyDescent="0.2">
      <c r="A300" s="24">
        <v>113</v>
      </c>
      <c r="B300" s="16" t="s">
        <v>237</v>
      </c>
      <c r="C300" s="17" t="s">
        <v>283</v>
      </c>
      <c r="D300" s="18"/>
    </row>
    <row r="301" spans="1:4" x14ac:dyDescent="0.2">
      <c r="A301" s="24">
        <v>114</v>
      </c>
      <c r="B301" s="16" t="s">
        <v>238</v>
      </c>
      <c r="C301" s="17" t="s">
        <v>283</v>
      </c>
      <c r="D301" s="18"/>
    </row>
    <row r="302" spans="1:4" x14ac:dyDescent="0.2">
      <c r="A302" s="24">
        <v>115</v>
      </c>
      <c r="B302" s="16" t="s">
        <v>239</v>
      </c>
      <c r="C302" s="17" t="s">
        <v>283</v>
      </c>
      <c r="D302" s="18"/>
    </row>
    <row r="303" spans="1:4" x14ac:dyDescent="0.2">
      <c r="A303" s="24">
        <v>116</v>
      </c>
      <c r="B303" s="16" t="s">
        <v>240</v>
      </c>
      <c r="C303" s="17" t="s">
        <v>283</v>
      </c>
      <c r="D303" s="18"/>
    </row>
    <row r="304" spans="1:4" x14ac:dyDescent="0.2">
      <c r="A304" s="24">
        <v>117</v>
      </c>
      <c r="B304" s="16" t="s">
        <v>241</v>
      </c>
      <c r="C304" s="17" t="s">
        <v>283</v>
      </c>
      <c r="D304" s="18"/>
    </row>
    <row r="305" spans="1:4" x14ac:dyDescent="0.2">
      <c r="A305" s="24">
        <v>118</v>
      </c>
      <c r="B305" s="16" t="s">
        <v>242</v>
      </c>
      <c r="C305" s="17" t="s">
        <v>283</v>
      </c>
      <c r="D305" s="18"/>
    </row>
    <row r="306" spans="1:4" x14ac:dyDescent="0.2">
      <c r="A306" s="24">
        <v>119</v>
      </c>
      <c r="B306" s="16" t="s">
        <v>243</v>
      </c>
      <c r="C306" s="17" t="s">
        <v>283</v>
      </c>
      <c r="D306" s="18"/>
    </row>
    <row r="307" spans="1:4" x14ac:dyDescent="0.2">
      <c r="A307" s="24">
        <v>120</v>
      </c>
      <c r="B307" s="16" t="s">
        <v>244</v>
      </c>
      <c r="C307" s="17" t="s">
        <v>283</v>
      </c>
      <c r="D307" s="18"/>
    </row>
    <row r="308" spans="1:4" x14ac:dyDescent="0.2">
      <c r="A308" s="24">
        <v>121</v>
      </c>
      <c r="B308" s="16" t="s">
        <v>245</v>
      </c>
      <c r="C308" s="17" t="s">
        <v>304</v>
      </c>
      <c r="D308" s="18"/>
    </row>
    <row r="309" spans="1:4" x14ac:dyDescent="0.2">
      <c r="A309" s="15"/>
      <c r="B309" s="28" t="s">
        <v>246</v>
      </c>
      <c r="C309" s="17"/>
      <c r="D309" s="18"/>
    </row>
    <row r="310" spans="1:4" x14ac:dyDescent="0.2">
      <c r="A310" s="24">
        <v>122</v>
      </c>
      <c r="B310" s="16" t="s">
        <v>247</v>
      </c>
      <c r="C310" s="17" t="s">
        <v>304</v>
      </c>
      <c r="D310" s="18"/>
    </row>
    <row r="311" spans="1:4" x14ac:dyDescent="0.2">
      <c r="A311" s="24">
        <v>123</v>
      </c>
      <c r="B311" s="16" t="s">
        <v>248</v>
      </c>
      <c r="C311" s="17" t="s">
        <v>304</v>
      </c>
      <c r="D311" s="18"/>
    </row>
    <row r="312" spans="1:4" ht="16.5" x14ac:dyDescent="0.2">
      <c r="A312" s="61" t="s">
        <v>274</v>
      </c>
      <c r="B312" s="47" t="s">
        <v>249</v>
      </c>
      <c r="C312" s="62"/>
      <c r="D312" s="63"/>
    </row>
    <row r="313" spans="1:4" ht="25.5" x14ac:dyDescent="0.2">
      <c r="A313" s="67"/>
      <c r="B313" s="27" t="s">
        <v>54</v>
      </c>
      <c r="C313" s="29"/>
      <c r="D313" s="18"/>
    </row>
    <row r="314" spans="1:4" x14ac:dyDescent="0.2">
      <c r="A314" s="15"/>
      <c r="B314" s="28" t="s">
        <v>55</v>
      </c>
      <c r="C314" s="17"/>
      <c r="D314" s="18"/>
    </row>
    <row r="315" spans="1:4" x14ac:dyDescent="0.2">
      <c r="A315" s="24">
        <v>124</v>
      </c>
      <c r="B315" s="16" t="s">
        <v>56</v>
      </c>
      <c r="C315" s="17" t="s">
        <v>304</v>
      </c>
      <c r="D315" s="18"/>
    </row>
    <row r="316" spans="1:4" x14ac:dyDescent="0.2">
      <c r="A316" s="24">
        <v>125</v>
      </c>
      <c r="B316" s="16" t="s">
        <v>57</v>
      </c>
      <c r="C316" s="17" t="s">
        <v>304</v>
      </c>
      <c r="D316" s="18"/>
    </row>
    <row r="317" spans="1:4" x14ac:dyDescent="0.2">
      <c r="A317" s="24">
        <v>126</v>
      </c>
      <c r="B317" s="16" t="s">
        <v>58</v>
      </c>
      <c r="C317" s="17" t="s">
        <v>304</v>
      </c>
      <c r="D317" s="18"/>
    </row>
    <row r="318" spans="1:4" x14ac:dyDescent="0.2">
      <c r="A318" s="15"/>
      <c r="B318" s="28" t="s">
        <v>59</v>
      </c>
      <c r="C318" s="17"/>
      <c r="D318" s="18"/>
    </row>
    <row r="319" spans="1:4" x14ac:dyDescent="0.2">
      <c r="A319" s="24">
        <v>127</v>
      </c>
      <c r="B319" s="16" t="s">
        <v>60</v>
      </c>
      <c r="C319" s="17" t="s">
        <v>304</v>
      </c>
      <c r="D319" s="18"/>
    </row>
    <row r="320" spans="1:4" x14ac:dyDescent="0.2">
      <c r="A320" s="24">
        <v>128</v>
      </c>
      <c r="B320" s="16" t="s">
        <v>61</v>
      </c>
      <c r="C320" s="17" t="s">
        <v>614</v>
      </c>
      <c r="D320" s="18"/>
    </row>
    <row r="321" spans="1:4" x14ac:dyDescent="0.2">
      <c r="A321" s="15"/>
      <c r="B321" s="28" t="s">
        <v>62</v>
      </c>
      <c r="C321" s="17"/>
      <c r="D321" s="18"/>
    </row>
    <row r="322" spans="1:4" x14ac:dyDescent="0.2">
      <c r="A322" s="24">
        <v>129</v>
      </c>
      <c r="B322" s="16" t="s">
        <v>63</v>
      </c>
      <c r="C322" s="17" t="s">
        <v>304</v>
      </c>
      <c r="D322" s="18"/>
    </row>
    <row r="323" spans="1:4" x14ac:dyDescent="0.2">
      <c r="A323" s="15"/>
      <c r="B323" s="28" t="s">
        <v>64</v>
      </c>
      <c r="C323" s="17"/>
      <c r="D323" s="18"/>
    </row>
    <row r="324" spans="1:4" x14ac:dyDescent="0.2">
      <c r="A324" s="24">
        <v>130</v>
      </c>
      <c r="B324" s="16" t="s">
        <v>57</v>
      </c>
      <c r="C324" s="17" t="s">
        <v>304</v>
      </c>
      <c r="D324" s="18"/>
    </row>
    <row r="325" spans="1:4" x14ac:dyDescent="0.2">
      <c r="A325" s="24">
        <v>131</v>
      </c>
      <c r="B325" s="16" t="s">
        <v>61</v>
      </c>
      <c r="C325" s="17" t="s">
        <v>614</v>
      </c>
      <c r="D325" s="18"/>
    </row>
    <row r="326" spans="1:4" ht="25.5" x14ac:dyDescent="0.2">
      <c r="A326" s="67"/>
      <c r="B326" s="27" t="s">
        <v>65</v>
      </c>
      <c r="C326" s="29"/>
      <c r="D326" s="18"/>
    </row>
    <row r="327" spans="1:4" x14ac:dyDescent="0.2">
      <c r="A327" s="15"/>
      <c r="B327" s="28" t="s">
        <v>55</v>
      </c>
      <c r="C327" s="17"/>
      <c r="D327" s="18"/>
    </row>
    <row r="328" spans="1:4" x14ac:dyDescent="0.2">
      <c r="A328" s="24">
        <v>132</v>
      </c>
      <c r="B328" s="16" t="s">
        <v>56</v>
      </c>
      <c r="C328" s="17" t="s">
        <v>304</v>
      </c>
      <c r="D328" s="18"/>
    </row>
    <row r="329" spans="1:4" x14ac:dyDescent="0.2">
      <c r="A329" s="24">
        <v>133</v>
      </c>
      <c r="B329" s="16" t="s">
        <v>57</v>
      </c>
      <c r="C329" s="17" t="s">
        <v>304</v>
      </c>
      <c r="D329" s="18"/>
    </row>
    <row r="330" spans="1:4" x14ac:dyDescent="0.2">
      <c r="A330" s="24">
        <v>134</v>
      </c>
      <c r="B330" s="16" t="s">
        <v>58</v>
      </c>
      <c r="C330" s="17" t="s">
        <v>304</v>
      </c>
      <c r="D330" s="18"/>
    </row>
    <row r="331" spans="1:4" x14ac:dyDescent="0.2">
      <c r="A331" s="15"/>
      <c r="B331" s="28" t="s">
        <v>59</v>
      </c>
      <c r="C331" s="17"/>
      <c r="D331" s="18"/>
    </row>
    <row r="332" spans="1:4" x14ac:dyDescent="0.2">
      <c r="A332" s="24">
        <v>135</v>
      </c>
      <c r="B332" s="16" t="s">
        <v>60</v>
      </c>
      <c r="C332" s="17" t="s">
        <v>304</v>
      </c>
      <c r="D332" s="18"/>
    </row>
    <row r="333" spans="1:4" x14ac:dyDescent="0.2">
      <c r="A333" s="24">
        <v>136</v>
      </c>
      <c r="B333" s="16" t="s">
        <v>61</v>
      </c>
      <c r="C333" s="17" t="s">
        <v>614</v>
      </c>
      <c r="D333" s="18"/>
    </row>
    <row r="334" spans="1:4" x14ac:dyDescent="0.2">
      <c r="A334" s="15"/>
      <c r="B334" s="28" t="s">
        <v>62</v>
      </c>
      <c r="C334" s="17"/>
      <c r="D334" s="18"/>
    </row>
    <row r="335" spans="1:4" x14ac:dyDescent="0.2">
      <c r="A335" s="24">
        <v>137</v>
      </c>
      <c r="B335" s="16" t="s">
        <v>66</v>
      </c>
      <c r="C335" s="17" t="s">
        <v>304</v>
      </c>
      <c r="D335" s="18"/>
    </row>
    <row r="336" spans="1:4" x14ac:dyDescent="0.2">
      <c r="A336" s="15"/>
      <c r="B336" s="28" t="s">
        <v>64</v>
      </c>
      <c r="C336" s="17"/>
      <c r="D336" s="18"/>
    </row>
    <row r="337" spans="1:4" x14ac:dyDescent="0.2">
      <c r="A337" s="24">
        <v>138</v>
      </c>
      <c r="B337" s="16" t="s">
        <v>57</v>
      </c>
      <c r="C337" s="17" t="s">
        <v>304</v>
      </c>
      <c r="D337" s="18"/>
    </row>
    <row r="338" spans="1:4" x14ac:dyDescent="0.2">
      <c r="A338" s="24">
        <v>139</v>
      </c>
      <c r="B338" s="16" t="s">
        <v>61</v>
      </c>
      <c r="C338" s="17" t="s">
        <v>614</v>
      </c>
      <c r="D338" s="18"/>
    </row>
    <row r="339" spans="1:4" ht="16.5" x14ac:dyDescent="0.2">
      <c r="A339" s="61" t="s">
        <v>275</v>
      </c>
      <c r="B339" s="47" t="s">
        <v>67</v>
      </c>
      <c r="C339" s="62"/>
      <c r="D339" s="63"/>
    </row>
    <row r="340" spans="1:4" ht="38.25" x14ac:dyDescent="0.2">
      <c r="A340" s="15"/>
      <c r="B340" s="28" t="s">
        <v>68</v>
      </c>
      <c r="C340" s="17"/>
      <c r="D340" s="18"/>
    </row>
    <row r="341" spans="1:4" x14ac:dyDescent="0.2">
      <c r="A341" s="24">
        <v>140</v>
      </c>
      <c r="B341" s="16" t="s">
        <v>69</v>
      </c>
      <c r="C341" s="17" t="s">
        <v>283</v>
      </c>
      <c r="D341" s="18"/>
    </row>
    <row r="342" spans="1:4" x14ac:dyDescent="0.2">
      <c r="A342" s="24">
        <v>141</v>
      </c>
      <c r="B342" s="16" t="s">
        <v>70</v>
      </c>
      <c r="C342" s="17" t="s">
        <v>283</v>
      </c>
      <c r="D342" s="18"/>
    </row>
    <row r="343" spans="1:4" x14ac:dyDescent="0.2">
      <c r="A343" s="24">
        <v>142</v>
      </c>
      <c r="B343" s="16" t="s">
        <v>71</v>
      </c>
      <c r="C343" s="17" t="s">
        <v>283</v>
      </c>
      <c r="D343" s="18"/>
    </row>
    <row r="344" spans="1:4" x14ac:dyDescent="0.2">
      <c r="A344" s="24">
        <v>143</v>
      </c>
      <c r="B344" s="16" t="s">
        <v>72</v>
      </c>
      <c r="C344" s="17" t="s">
        <v>283</v>
      </c>
      <c r="D344" s="18"/>
    </row>
    <row r="345" spans="1:4" x14ac:dyDescent="0.2">
      <c r="A345" s="24">
        <v>144</v>
      </c>
      <c r="B345" s="16" t="s">
        <v>73</v>
      </c>
      <c r="C345" s="17" t="s">
        <v>283</v>
      </c>
      <c r="D345" s="18"/>
    </row>
    <row r="346" spans="1:4" x14ac:dyDescent="0.2">
      <c r="A346" s="24">
        <v>145</v>
      </c>
      <c r="B346" s="16" t="s">
        <v>74</v>
      </c>
      <c r="C346" s="17" t="s">
        <v>283</v>
      </c>
      <c r="D346" s="18"/>
    </row>
    <row r="347" spans="1:4" x14ac:dyDescent="0.2">
      <c r="A347" s="24">
        <v>146</v>
      </c>
      <c r="B347" s="16" t="s">
        <v>75</v>
      </c>
      <c r="C347" s="17" t="s">
        <v>283</v>
      </c>
      <c r="D347" s="18"/>
    </row>
    <row r="348" spans="1:4" x14ac:dyDescent="0.2">
      <c r="A348" s="24">
        <v>147</v>
      </c>
      <c r="B348" s="16" t="s">
        <v>76</v>
      </c>
      <c r="C348" s="17" t="s">
        <v>283</v>
      </c>
      <c r="D348" s="18"/>
    </row>
    <row r="349" spans="1:4" ht="25.5" x14ac:dyDescent="0.2">
      <c r="A349" s="24">
        <v>148</v>
      </c>
      <c r="B349" s="16" t="s">
        <v>77</v>
      </c>
      <c r="C349" s="17" t="s">
        <v>304</v>
      </c>
      <c r="D349" s="18"/>
    </row>
    <row r="350" spans="1:4" ht="25.5" x14ac:dyDescent="0.2">
      <c r="A350" s="24">
        <v>149</v>
      </c>
      <c r="B350" s="16" t="s">
        <v>78</v>
      </c>
      <c r="C350" s="17" t="s">
        <v>304</v>
      </c>
      <c r="D350" s="18"/>
    </row>
    <row r="351" spans="1:4" x14ac:dyDescent="0.2">
      <c r="A351" s="24">
        <v>150</v>
      </c>
      <c r="B351" s="16" t="s">
        <v>79</v>
      </c>
      <c r="C351" s="17" t="s">
        <v>304</v>
      </c>
      <c r="D351" s="18"/>
    </row>
    <row r="352" spans="1:4" x14ac:dyDescent="0.2">
      <c r="A352" s="24">
        <v>151</v>
      </c>
      <c r="B352" s="28" t="s">
        <v>80</v>
      </c>
      <c r="C352" s="17"/>
      <c r="D352" s="18"/>
    </row>
    <row r="353" spans="1:4" x14ac:dyDescent="0.2">
      <c r="A353" s="24">
        <v>152</v>
      </c>
      <c r="B353" s="16" t="s">
        <v>81</v>
      </c>
      <c r="C353" s="17" t="s">
        <v>304</v>
      </c>
      <c r="D353" s="18"/>
    </row>
    <row r="354" spans="1:4" x14ac:dyDescent="0.2">
      <c r="A354" s="24">
        <v>153</v>
      </c>
      <c r="B354" s="16" t="s">
        <v>82</v>
      </c>
      <c r="C354" s="17" t="s">
        <v>304</v>
      </c>
      <c r="D354" s="18"/>
    </row>
    <row r="355" spans="1:4" x14ac:dyDescent="0.2">
      <c r="A355" s="24">
        <v>154</v>
      </c>
      <c r="B355" s="16" t="s">
        <v>83</v>
      </c>
      <c r="C355" s="17" t="s">
        <v>304</v>
      </c>
      <c r="D355" s="18"/>
    </row>
    <row r="356" spans="1:4" x14ac:dyDescent="0.2">
      <c r="A356" s="24">
        <v>155</v>
      </c>
      <c r="B356" s="16" t="s">
        <v>84</v>
      </c>
      <c r="C356" s="17" t="s">
        <v>304</v>
      </c>
      <c r="D356" s="18"/>
    </row>
    <row r="357" spans="1:4" x14ac:dyDescent="0.2">
      <c r="A357" s="24">
        <v>156</v>
      </c>
      <c r="B357" s="16" t="s">
        <v>85</v>
      </c>
      <c r="C357" s="17" t="s">
        <v>304</v>
      </c>
      <c r="D357" s="18"/>
    </row>
    <row r="358" spans="1:4" x14ac:dyDescent="0.2">
      <c r="A358" s="24">
        <v>157</v>
      </c>
      <c r="B358" s="16" t="s">
        <v>86</v>
      </c>
      <c r="C358" s="17" t="s">
        <v>304</v>
      </c>
      <c r="D358" s="18"/>
    </row>
    <row r="359" spans="1:4" x14ac:dyDescent="0.2">
      <c r="A359" s="24">
        <v>158</v>
      </c>
      <c r="B359" s="16" t="s">
        <v>87</v>
      </c>
      <c r="C359" s="17" t="s">
        <v>304</v>
      </c>
      <c r="D359" s="18"/>
    </row>
    <row r="360" spans="1:4" x14ac:dyDescent="0.2">
      <c r="A360" s="24">
        <v>159</v>
      </c>
      <c r="B360" s="16" t="s">
        <v>88</v>
      </c>
      <c r="C360" s="17" t="s">
        <v>304</v>
      </c>
      <c r="D360" s="18"/>
    </row>
    <row r="361" spans="1:4" x14ac:dyDescent="0.2">
      <c r="A361" s="24">
        <v>160</v>
      </c>
      <c r="B361" s="16" t="s">
        <v>89</v>
      </c>
      <c r="C361" s="17" t="s">
        <v>304</v>
      </c>
      <c r="D361" s="18"/>
    </row>
    <row r="362" spans="1:4" x14ac:dyDescent="0.2">
      <c r="A362" s="24">
        <v>161</v>
      </c>
      <c r="B362" s="16" t="s">
        <v>90</v>
      </c>
      <c r="C362" s="17" t="s">
        <v>304</v>
      </c>
      <c r="D362" s="18"/>
    </row>
    <row r="363" spans="1:4" x14ac:dyDescent="0.2">
      <c r="A363" s="24">
        <v>162</v>
      </c>
      <c r="B363" s="16" t="s">
        <v>91</v>
      </c>
      <c r="C363" s="17" t="s">
        <v>304</v>
      </c>
      <c r="D363" s="18"/>
    </row>
    <row r="364" spans="1:4" x14ac:dyDescent="0.2">
      <c r="A364" s="24">
        <v>163</v>
      </c>
      <c r="B364" s="16" t="s">
        <v>92</v>
      </c>
      <c r="C364" s="17" t="s">
        <v>304</v>
      </c>
      <c r="D364" s="18"/>
    </row>
    <row r="365" spans="1:4" x14ac:dyDescent="0.2">
      <c r="A365" s="15"/>
      <c r="B365" s="28" t="s">
        <v>93</v>
      </c>
      <c r="C365" s="17"/>
      <c r="D365" s="18"/>
    </row>
    <row r="366" spans="1:4" x14ac:dyDescent="0.2">
      <c r="A366" s="24">
        <v>164</v>
      </c>
      <c r="B366" s="16" t="s">
        <v>94</v>
      </c>
      <c r="C366" s="17" t="s">
        <v>304</v>
      </c>
      <c r="D366" s="18"/>
    </row>
    <row r="367" spans="1:4" x14ac:dyDescent="0.2">
      <c r="A367" s="24">
        <v>165</v>
      </c>
      <c r="B367" s="16" t="s">
        <v>95</v>
      </c>
      <c r="C367" s="17" t="s">
        <v>304</v>
      </c>
      <c r="D367" s="18"/>
    </row>
    <row r="368" spans="1:4" ht="15.75" x14ac:dyDescent="0.2">
      <c r="A368" s="7" t="s">
        <v>276</v>
      </c>
      <c r="B368" s="8" t="s">
        <v>229</v>
      </c>
      <c r="C368" s="9" t="s">
        <v>280</v>
      </c>
      <c r="D368" s="10"/>
    </row>
    <row r="369" spans="1:4" ht="25.5" x14ac:dyDescent="0.2">
      <c r="A369" s="15">
        <v>166</v>
      </c>
      <c r="B369" s="16" t="s">
        <v>230</v>
      </c>
      <c r="C369" s="20" t="s">
        <v>283</v>
      </c>
      <c r="D369" s="18"/>
    </row>
    <row r="370" spans="1:4" ht="25.5" x14ac:dyDescent="0.2">
      <c r="A370" s="15">
        <v>167</v>
      </c>
      <c r="B370" s="16" t="s">
        <v>231</v>
      </c>
      <c r="C370" s="20" t="s">
        <v>283</v>
      </c>
      <c r="D370" s="18"/>
    </row>
    <row r="371" spans="1:4" ht="25.5" x14ac:dyDescent="0.2">
      <c r="A371" s="15">
        <v>168</v>
      </c>
      <c r="B371" s="16" t="s">
        <v>311</v>
      </c>
      <c r="C371" s="20" t="s">
        <v>283</v>
      </c>
      <c r="D371" s="18"/>
    </row>
    <row r="372" spans="1:4" ht="25.5" x14ac:dyDescent="0.2">
      <c r="A372" s="15">
        <v>169</v>
      </c>
      <c r="B372" s="16" t="s">
        <v>1114</v>
      </c>
      <c r="C372" s="20" t="s">
        <v>614</v>
      </c>
      <c r="D372" s="18"/>
    </row>
    <row r="373" spans="1:4" ht="25.5" x14ac:dyDescent="0.2">
      <c r="A373" s="15">
        <v>170</v>
      </c>
      <c r="B373" s="16" t="s">
        <v>312</v>
      </c>
      <c r="C373" s="20" t="s">
        <v>283</v>
      </c>
      <c r="D373" s="18"/>
    </row>
    <row r="374" spans="1:4" ht="25.5" x14ac:dyDescent="0.2">
      <c r="A374" s="15">
        <v>171</v>
      </c>
      <c r="B374" s="16" t="s">
        <v>313</v>
      </c>
      <c r="C374" s="20" t="s">
        <v>283</v>
      </c>
      <c r="D374" s="18"/>
    </row>
    <row r="375" spans="1:4" ht="15.75" x14ac:dyDescent="0.2">
      <c r="A375" s="7" t="s">
        <v>277</v>
      </c>
      <c r="B375" s="8" t="s">
        <v>729</v>
      </c>
      <c r="C375" s="42"/>
      <c r="D375" s="43"/>
    </row>
    <row r="376" spans="1:4" ht="25.5" x14ac:dyDescent="0.2">
      <c r="A376" s="17">
        <v>172</v>
      </c>
      <c r="B376" s="35" t="s">
        <v>1272</v>
      </c>
      <c r="C376" s="17" t="s">
        <v>21</v>
      </c>
      <c r="D376" s="41"/>
    </row>
    <row r="377" spans="1:4" ht="15.75" x14ac:dyDescent="0.2">
      <c r="A377" s="7" t="s">
        <v>278</v>
      </c>
      <c r="B377" s="8" t="s">
        <v>730</v>
      </c>
      <c r="C377" s="42"/>
      <c r="D377" s="43"/>
    </row>
    <row r="378" spans="1:4" x14ac:dyDescent="0.2">
      <c r="A378" s="17">
        <v>173</v>
      </c>
      <c r="B378" s="21" t="s">
        <v>96</v>
      </c>
      <c r="C378" s="15" t="s">
        <v>21</v>
      </c>
      <c r="D378" s="38"/>
    </row>
    <row r="379" spans="1:4" ht="25.5" x14ac:dyDescent="0.2">
      <c r="A379" s="17">
        <v>174</v>
      </c>
      <c r="B379" s="21" t="s">
        <v>20</v>
      </c>
      <c r="C379" s="17" t="s">
        <v>613</v>
      </c>
      <c r="D379" s="41"/>
    </row>
    <row r="380" spans="1:4" x14ac:dyDescent="0.2">
      <c r="A380" s="219" t="s">
        <v>731</v>
      </c>
      <c r="B380" s="220"/>
      <c r="C380" s="220"/>
      <c r="D380" s="221"/>
    </row>
    <row r="384" spans="1:4" x14ac:dyDescent="0.2">
      <c r="B384" s="40" t="s">
        <v>252</v>
      </c>
    </row>
    <row r="385" spans="2:2" x14ac:dyDescent="0.2">
      <c r="B385" s="40"/>
    </row>
    <row r="386" spans="2:2" x14ac:dyDescent="0.2">
      <c r="B386" s="40" t="s">
        <v>251</v>
      </c>
    </row>
  </sheetData>
  <mergeCells count="4">
    <mergeCell ref="A2:D2"/>
    <mergeCell ref="A149:D149"/>
    <mergeCell ref="A151:D151"/>
    <mergeCell ref="A380:D380"/>
  </mergeCells>
  <printOptions horizontalCentered="1"/>
  <pageMargins left="0.19685039370078741" right="0.19685039370078741" top="0.51181102362204722" bottom="0.31496062992125984" header="0.11811023622047245" footer="0.11811023622047245"/>
  <pageSetup paperSize="9" fitToHeight="49" orientation="portrait" verticalDpi="0" r:id="rId1"/>
  <headerFooter alignWithMargins="0">
    <oddHeader>&amp;CBORDEREAU DE PRIX UNITAIRES
ACCORD CADRE TRAVAUX D'ENTRETIEN DU CHU DE TOULOUSE</oddHeader>
    <oddFooter>&amp;LPISTE&amp;R&amp;P/&amp;N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57"/>
    <pageSetUpPr fitToPage="1"/>
  </sheetPr>
  <dimension ref="A2:D511"/>
  <sheetViews>
    <sheetView zoomScaleNormal="100" workbookViewId="0">
      <selection activeCell="K33" sqref="K33"/>
    </sheetView>
  </sheetViews>
  <sheetFormatPr baseColWidth="10" defaultColWidth="11.42578125" defaultRowHeight="12.75" x14ac:dyDescent="0.2"/>
  <cols>
    <col min="1" max="1" width="12.42578125" style="40" customWidth="1"/>
    <col min="2" max="2" width="65" style="1" customWidth="1"/>
    <col min="3" max="3" width="8.85546875" style="1" customWidth="1"/>
    <col min="4" max="4" width="13.42578125" style="1" customWidth="1"/>
    <col min="5" max="16384" width="11.42578125" style="1"/>
  </cols>
  <sheetData>
    <row r="2" spans="1:4" ht="15.75" x14ac:dyDescent="0.25">
      <c r="A2" s="222" t="s">
        <v>2159</v>
      </c>
      <c r="B2" s="223"/>
      <c r="C2" s="223"/>
      <c r="D2" s="223"/>
    </row>
    <row r="4" spans="1:4" ht="15" x14ac:dyDescent="0.2">
      <c r="A4" s="4" t="s">
        <v>448</v>
      </c>
      <c r="B4" s="5" t="s">
        <v>449</v>
      </c>
      <c r="C4" s="4" t="s">
        <v>450</v>
      </c>
      <c r="D4" s="109" t="s">
        <v>732</v>
      </c>
    </row>
    <row r="5" spans="1:4" ht="22.5" customHeight="1" x14ac:dyDescent="0.2">
      <c r="A5" s="113"/>
      <c r="B5" s="114" t="s">
        <v>1276</v>
      </c>
      <c r="C5" s="115"/>
      <c r="D5" s="115"/>
    </row>
    <row r="6" spans="1:4" ht="15.75" x14ac:dyDescent="0.2">
      <c r="A6" s="116" t="s">
        <v>1277</v>
      </c>
      <c r="B6" s="117" t="s">
        <v>1278</v>
      </c>
      <c r="C6" s="118"/>
      <c r="D6" s="118"/>
    </row>
    <row r="7" spans="1:4" x14ac:dyDescent="0.2">
      <c r="A7" s="22" t="s">
        <v>1279</v>
      </c>
      <c r="B7" s="54" t="s">
        <v>1280</v>
      </c>
      <c r="C7" s="22" t="s">
        <v>1281</v>
      </c>
      <c r="D7" s="22"/>
    </row>
    <row r="8" spans="1:4" x14ac:dyDescent="0.2">
      <c r="A8" s="22" t="s">
        <v>1282</v>
      </c>
      <c r="B8" s="54" t="s">
        <v>1283</v>
      </c>
      <c r="C8" s="22" t="s">
        <v>1281</v>
      </c>
      <c r="D8" s="22"/>
    </row>
    <row r="9" spans="1:4" x14ac:dyDescent="0.2">
      <c r="A9" s="22" t="s">
        <v>1284</v>
      </c>
      <c r="B9" s="54" t="s">
        <v>1285</v>
      </c>
      <c r="C9" s="22" t="s">
        <v>1281</v>
      </c>
      <c r="D9" s="22"/>
    </row>
    <row r="10" spans="1:4" x14ac:dyDescent="0.2">
      <c r="A10" s="22" t="s">
        <v>1286</v>
      </c>
      <c r="B10" s="54" t="s">
        <v>1287</v>
      </c>
      <c r="C10" s="22" t="s">
        <v>1281</v>
      </c>
      <c r="D10" s="22"/>
    </row>
    <row r="11" spans="1:4" x14ac:dyDescent="0.2">
      <c r="A11" s="22" t="s">
        <v>1288</v>
      </c>
      <c r="B11" s="54" t="s">
        <v>1289</v>
      </c>
      <c r="C11" s="22" t="s">
        <v>1281</v>
      </c>
      <c r="D11" s="22"/>
    </row>
    <row r="12" spans="1:4" ht="15.75" x14ac:dyDescent="0.2">
      <c r="A12" s="116" t="s">
        <v>1290</v>
      </c>
      <c r="B12" s="117" t="s">
        <v>1291</v>
      </c>
      <c r="C12" s="118"/>
      <c r="D12" s="118"/>
    </row>
    <row r="13" spans="1:4" x14ac:dyDescent="0.2">
      <c r="A13" s="12" t="s">
        <v>1292</v>
      </c>
      <c r="B13" s="13" t="s">
        <v>1293</v>
      </c>
      <c r="C13" s="55"/>
      <c r="D13" s="55"/>
    </row>
    <row r="14" spans="1:4" x14ac:dyDescent="0.2">
      <c r="A14" s="22" t="s">
        <v>1294</v>
      </c>
      <c r="B14" s="54" t="s">
        <v>1295</v>
      </c>
      <c r="C14" s="22" t="s">
        <v>283</v>
      </c>
      <c r="D14" s="22"/>
    </row>
    <row r="15" spans="1:4" x14ac:dyDescent="0.2">
      <c r="A15" s="22" t="s">
        <v>1296</v>
      </c>
      <c r="B15" s="54" t="s">
        <v>1297</v>
      </c>
      <c r="C15" s="22" t="s">
        <v>304</v>
      </c>
      <c r="D15" s="22"/>
    </row>
    <row r="16" spans="1:4" x14ac:dyDescent="0.2">
      <c r="A16" s="22" t="s">
        <v>1298</v>
      </c>
      <c r="B16" s="54" t="s">
        <v>1299</v>
      </c>
      <c r="C16" s="22" t="s">
        <v>283</v>
      </c>
      <c r="D16" s="22"/>
    </row>
    <row r="17" spans="1:4" x14ac:dyDescent="0.2">
      <c r="A17" s="22" t="s">
        <v>1300</v>
      </c>
      <c r="B17" s="54" t="s">
        <v>1301</v>
      </c>
      <c r="C17" s="22" t="s">
        <v>283</v>
      </c>
      <c r="D17" s="22"/>
    </row>
    <row r="18" spans="1:4" x14ac:dyDescent="0.2">
      <c r="A18" s="22" t="s">
        <v>1302</v>
      </c>
      <c r="B18" s="54" t="s">
        <v>1303</v>
      </c>
      <c r="C18" s="22" t="s">
        <v>304</v>
      </c>
      <c r="D18" s="22"/>
    </row>
    <row r="19" spans="1:4" ht="14.25" x14ac:dyDescent="0.2">
      <c r="A19" s="22" t="s">
        <v>1304</v>
      </c>
      <c r="B19" s="54" t="s">
        <v>1305</v>
      </c>
      <c r="C19" s="20" t="s">
        <v>634</v>
      </c>
      <c r="D19" s="20"/>
    </row>
    <row r="20" spans="1:4" x14ac:dyDescent="0.2">
      <c r="A20" s="22" t="s">
        <v>1306</v>
      </c>
      <c r="B20" s="54" t="s">
        <v>1307</v>
      </c>
      <c r="C20" s="22" t="s">
        <v>614</v>
      </c>
      <c r="D20" s="22"/>
    </row>
    <row r="21" spans="1:4" x14ac:dyDescent="0.2">
      <c r="A21" s="22" t="s">
        <v>1308</v>
      </c>
      <c r="B21" s="54" t="s">
        <v>1309</v>
      </c>
      <c r="C21" s="22" t="s">
        <v>614</v>
      </c>
      <c r="D21" s="22"/>
    </row>
    <row r="22" spans="1:4" x14ac:dyDescent="0.2">
      <c r="A22" s="12" t="s">
        <v>1310</v>
      </c>
      <c r="B22" s="13" t="s">
        <v>1311</v>
      </c>
      <c r="C22" s="55"/>
      <c r="D22" s="55"/>
    </row>
    <row r="23" spans="1:4" x14ac:dyDescent="0.2">
      <c r="A23" s="15" t="s">
        <v>1312</v>
      </c>
      <c r="B23" s="54" t="s">
        <v>1313</v>
      </c>
      <c r="C23" s="22" t="s">
        <v>614</v>
      </c>
      <c r="D23" s="22"/>
    </row>
    <row r="24" spans="1:4" x14ac:dyDescent="0.2">
      <c r="A24" s="15" t="s">
        <v>1314</v>
      </c>
      <c r="B24" s="54" t="s">
        <v>1315</v>
      </c>
      <c r="C24" s="22" t="s">
        <v>614</v>
      </c>
      <c r="D24" s="22"/>
    </row>
    <row r="25" spans="1:4" x14ac:dyDescent="0.2">
      <c r="A25" s="15" t="s">
        <v>1316</v>
      </c>
      <c r="B25" s="54" t="s">
        <v>1317</v>
      </c>
      <c r="C25" s="22" t="s">
        <v>614</v>
      </c>
      <c r="D25" s="22"/>
    </row>
    <row r="26" spans="1:4" ht="15.75" x14ac:dyDescent="0.2">
      <c r="A26" s="116" t="s">
        <v>1318</v>
      </c>
      <c r="B26" s="117" t="s">
        <v>1319</v>
      </c>
      <c r="C26" s="118"/>
      <c r="D26" s="118"/>
    </row>
    <row r="27" spans="1:4" ht="25.5" x14ac:dyDescent="0.2">
      <c r="A27" s="22" t="s">
        <v>1320</v>
      </c>
      <c r="B27" s="54" t="s">
        <v>1321</v>
      </c>
      <c r="C27" s="22" t="s">
        <v>304</v>
      </c>
      <c r="D27" s="22"/>
    </row>
    <row r="28" spans="1:4" x14ac:dyDescent="0.2">
      <c r="A28" s="22" t="s">
        <v>1322</v>
      </c>
      <c r="B28" s="54" t="s">
        <v>1323</v>
      </c>
      <c r="C28" s="22" t="s">
        <v>1281</v>
      </c>
      <c r="D28" s="22"/>
    </row>
    <row r="29" spans="1:4" x14ac:dyDescent="0.2">
      <c r="A29" s="22" t="s">
        <v>1324</v>
      </c>
      <c r="B29" s="54" t="s">
        <v>1325</v>
      </c>
      <c r="C29" s="22" t="s">
        <v>1281</v>
      </c>
      <c r="D29" s="22"/>
    </row>
    <row r="30" spans="1:4" ht="25.5" x14ac:dyDescent="0.2">
      <c r="A30" s="22" t="s">
        <v>1326</v>
      </c>
      <c r="B30" s="54" t="s">
        <v>1327</v>
      </c>
      <c r="C30" s="22" t="s">
        <v>1281</v>
      </c>
      <c r="D30" s="22"/>
    </row>
    <row r="31" spans="1:4" x14ac:dyDescent="0.2">
      <c r="A31" s="22" t="s">
        <v>1328</v>
      </c>
      <c r="B31" s="54" t="s">
        <v>1329</v>
      </c>
      <c r="C31" s="22" t="s">
        <v>304</v>
      </c>
      <c r="D31" s="22"/>
    </row>
    <row r="32" spans="1:4" x14ac:dyDescent="0.2">
      <c r="A32" s="22" t="s">
        <v>1330</v>
      </c>
      <c r="B32" s="54" t="s">
        <v>1331</v>
      </c>
      <c r="C32" s="22" t="s">
        <v>1281</v>
      </c>
      <c r="D32" s="22"/>
    </row>
    <row r="33" spans="1:4" x14ac:dyDescent="0.2">
      <c r="A33" s="22" t="s">
        <v>1332</v>
      </c>
      <c r="B33" s="54" t="s">
        <v>1333</v>
      </c>
      <c r="C33" s="22" t="s">
        <v>1281</v>
      </c>
      <c r="D33" s="22"/>
    </row>
    <row r="34" spans="1:4" ht="15.75" x14ac:dyDescent="0.2">
      <c r="A34" s="116" t="s">
        <v>1334</v>
      </c>
      <c r="B34" s="8" t="s">
        <v>281</v>
      </c>
      <c r="C34" s="118" t="s">
        <v>280</v>
      </c>
      <c r="D34" s="118"/>
    </row>
    <row r="35" spans="1:4" x14ac:dyDescent="0.2">
      <c r="A35" s="12" t="s">
        <v>1335</v>
      </c>
      <c r="B35" s="13" t="s">
        <v>1336</v>
      </c>
      <c r="C35" s="55"/>
      <c r="D35" s="55"/>
    </row>
    <row r="36" spans="1:4" s="2" customFormat="1" ht="25.5" x14ac:dyDescent="0.2">
      <c r="A36" s="22" t="s">
        <v>1337</v>
      </c>
      <c r="B36" s="28" t="s">
        <v>1338</v>
      </c>
      <c r="C36" s="119"/>
      <c r="D36" s="119"/>
    </row>
    <row r="37" spans="1:4" s="2" customFormat="1" ht="14.25" x14ac:dyDescent="0.2">
      <c r="A37" s="22" t="s">
        <v>1339</v>
      </c>
      <c r="B37" s="16" t="s">
        <v>1340</v>
      </c>
      <c r="C37" s="22" t="s">
        <v>1341</v>
      </c>
      <c r="D37" s="22"/>
    </row>
    <row r="38" spans="1:4" s="2" customFormat="1" ht="14.25" x14ac:dyDescent="0.2">
      <c r="A38" s="22" t="s">
        <v>1342</v>
      </c>
      <c r="B38" s="16" t="s">
        <v>1343</v>
      </c>
      <c r="C38" s="22" t="s">
        <v>634</v>
      </c>
      <c r="D38" s="22"/>
    </row>
    <row r="39" spans="1:4" s="2" customFormat="1" ht="14.25" x14ac:dyDescent="0.2">
      <c r="A39" s="22" t="s">
        <v>1344</v>
      </c>
      <c r="B39" s="16" t="s">
        <v>1345</v>
      </c>
      <c r="C39" s="22" t="s">
        <v>634</v>
      </c>
      <c r="D39" s="22"/>
    </row>
    <row r="40" spans="1:4" s="2" customFormat="1" ht="14.25" x14ac:dyDescent="0.2">
      <c r="A40" s="22" t="s">
        <v>1346</v>
      </c>
      <c r="B40" s="16" t="s">
        <v>1347</v>
      </c>
      <c r="C40" s="22" t="s">
        <v>634</v>
      </c>
      <c r="D40" s="22"/>
    </row>
    <row r="41" spans="1:4" s="2" customFormat="1" x14ac:dyDescent="0.2">
      <c r="A41" s="22" t="s">
        <v>1348</v>
      </c>
      <c r="B41" s="16" t="s">
        <v>1349</v>
      </c>
      <c r="C41" s="22" t="s">
        <v>1281</v>
      </c>
      <c r="D41" s="22"/>
    </row>
    <row r="42" spans="1:4" s="2" customFormat="1" ht="25.5" x14ac:dyDescent="0.2">
      <c r="A42" s="22" t="s">
        <v>1350</v>
      </c>
      <c r="B42" s="16" t="s">
        <v>1351</v>
      </c>
      <c r="C42" s="22" t="s">
        <v>1341</v>
      </c>
      <c r="D42" s="22"/>
    </row>
    <row r="43" spans="1:4" s="2" customFormat="1" ht="27.75" customHeight="1" x14ac:dyDescent="0.2">
      <c r="A43" s="22" t="s">
        <v>1352</v>
      </c>
      <c r="B43" s="16" t="s">
        <v>1353</v>
      </c>
      <c r="C43" s="22" t="s">
        <v>634</v>
      </c>
      <c r="D43" s="22"/>
    </row>
    <row r="44" spans="1:4" s="2" customFormat="1" ht="14.25" x14ac:dyDescent="0.2">
      <c r="A44" s="22" t="s">
        <v>1354</v>
      </c>
      <c r="B44" s="16" t="s">
        <v>1355</v>
      </c>
      <c r="C44" s="22" t="s">
        <v>1341</v>
      </c>
      <c r="D44" s="22"/>
    </row>
    <row r="45" spans="1:4" s="2" customFormat="1" ht="14.25" x14ac:dyDescent="0.2">
      <c r="A45" s="22" t="s">
        <v>1356</v>
      </c>
      <c r="B45" s="16" t="s">
        <v>1357</v>
      </c>
      <c r="C45" s="22" t="s">
        <v>1341</v>
      </c>
      <c r="D45" s="22"/>
    </row>
    <row r="46" spans="1:4" s="2" customFormat="1" ht="14.25" x14ac:dyDescent="0.2">
      <c r="A46" s="22" t="s">
        <v>1358</v>
      </c>
      <c r="B46" s="16" t="s">
        <v>1359</v>
      </c>
      <c r="C46" s="22" t="s">
        <v>1341</v>
      </c>
      <c r="D46" s="22"/>
    </row>
    <row r="47" spans="1:4" s="2" customFormat="1" ht="14.25" x14ac:dyDescent="0.2">
      <c r="A47" s="22" t="s">
        <v>1360</v>
      </c>
      <c r="B47" s="16" t="s">
        <v>1361</v>
      </c>
      <c r="C47" s="22" t="s">
        <v>1341</v>
      </c>
      <c r="D47" s="22"/>
    </row>
    <row r="48" spans="1:4" s="2" customFormat="1" x14ac:dyDescent="0.2">
      <c r="A48" s="22" t="s">
        <v>1362</v>
      </c>
      <c r="B48" s="16" t="s">
        <v>1363</v>
      </c>
      <c r="C48" s="22" t="s">
        <v>1281</v>
      </c>
      <c r="D48" s="22"/>
    </row>
    <row r="49" spans="1:4" x14ac:dyDescent="0.2">
      <c r="A49" s="12" t="s">
        <v>1364</v>
      </c>
      <c r="B49" s="13" t="s">
        <v>1365</v>
      </c>
      <c r="C49" s="55"/>
      <c r="D49" s="55"/>
    </row>
    <row r="50" spans="1:4" x14ac:dyDescent="0.2">
      <c r="A50" s="120" t="s">
        <v>1366</v>
      </c>
      <c r="B50" s="27" t="s">
        <v>1367</v>
      </c>
      <c r="C50" s="54"/>
      <c r="D50" s="54"/>
    </row>
    <row r="51" spans="1:4" ht="14.25" x14ac:dyDescent="0.2">
      <c r="A51" s="120" t="s">
        <v>1368</v>
      </c>
      <c r="B51" s="54" t="s">
        <v>1369</v>
      </c>
      <c r="C51" s="22" t="s">
        <v>1341</v>
      </c>
      <c r="D51" s="22"/>
    </row>
    <row r="52" spans="1:4" ht="14.25" x14ac:dyDescent="0.2">
      <c r="A52" s="120" t="s">
        <v>1370</v>
      </c>
      <c r="B52" s="54" t="s">
        <v>1371</v>
      </c>
      <c r="C52" s="22" t="s">
        <v>634</v>
      </c>
      <c r="D52" s="22"/>
    </row>
    <row r="53" spans="1:4" x14ac:dyDescent="0.2">
      <c r="A53" s="120" t="s">
        <v>1372</v>
      </c>
      <c r="B53" s="27" t="s">
        <v>1373</v>
      </c>
      <c r="C53" s="54"/>
      <c r="D53" s="54"/>
    </row>
    <row r="54" spans="1:4" ht="14.25" x14ac:dyDescent="0.2">
      <c r="A54" s="120" t="s">
        <v>1374</v>
      </c>
      <c r="B54" s="54" t="s">
        <v>1369</v>
      </c>
      <c r="C54" s="22" t="s">
        <v>1341</v>
      </c>
      <c r="D54" s="22"/>
    </row>
    <row r="55" spans="1:4" ht="14.25" x14ac:dyDescent="0.2">
      <c r="A55" s="120" t="s">
        <v>1375</v>
      </c>
      <c r="B55" s="54" t="s">
        <v>1371</v>
      </c>
      <c r="C55" s="22" t="s">
        <v>634</v>
      </c>
      <c r="D55" s="22"/>
    </row>
    <row r="56" spans="1:4" x14ac:dyDescent="0.2">
      <c r="A56" s="120" t="s">
        <v>1376</v>
      </c>
      <c r="B56" s="27" t="s">
        <v>1377</v>
      </c>
      <c r="C56" s="54"/>
      <c r="D56" s="54"/>
    </row>
    <row r="57" spans="1:4" ht="14.25" x14ac:dyDescent="0.2">
      <c r="A57" s="120" t="s">
        <v>1378</v>
      </c>
      <c r="B57" s="54" t="s">
        <v>1379</v>
      </c>
      <c r="C57" s="22" t="s">
        <v>1341</v>
      </c>
      <c r="D57" s="22"/>
    </row>
    <row r="58" spans="1:4" ht="14.25" x14ac:dyDescent="0.2">
      <c r="A58" s="120" t="s">
        <v>1380</v>
      </c>
      <c r="B58" s="54" t="s">
        <v>1381</v>
      </c>
      <c r="C58" s="22" t="s">
        <v>634</v>
      </c>
      <c r="D58" s="22"/>
    </row>
    <row r="59" spans="1:4" x14ac:dyDescent="0.2">
      <c r="A59" s="120" t="s">
        <v>1382</v>
      </c>
      <c r="B59" s="27" t="s">
        <v>1383</v>
      </c>
      <c r="C59" s="54"/>
      <c r="D59" s="54"/>
    </row>
    <row r="60" spans="1:4" ht="14.25" x14ac:dyDescent="0.2">
      <c r="A60" s="120" t="s">
        <v>1384</v>
      </c>
      <c r="B60" s="54" t="s">
        <v>1385</v>
      </c>
      <c r="C60" s="22" t="s">
        <v>1341</v>
      </c>
      <c r="D60" s="22"/>
    </row>
    <row r="61" spans="1:4" s="2" customFormat="1" ht="14.25" x14ac:dyDescent="0.2">
      <c r="A61" s="120" t="s">
        <v>1386</v>
      </c>
      <c r="B61" s="16" t="s">
        <v>1355</v>
      </c>
      <c r="C61" s="22" t="s">
        <v>1341</v>
      </c>
      <c r="D61" s="22"/>
    </row>
    <row r="62" spans="1:4" s="2" customFormat="1" ht="14.25" x14ac:dyDescent="0.2">
      <c r="A62" s="120" t="s">
        <v>1387</v>
      </c>
      <c r="B62" s="16" t="s">
        <v>1357</v>
      </c>
      <c r="C62" s="22" t="s">
        <v>1341</v>
      </c>
      <c r="D62" s="22"/>
    </row>
    <row r="63" spans="1:4" s="2" customFormat="1" ht="14.25" x14ac:dyDescent="0.2">
      <c r="A63" s="120" t="s">
        <v>1388</v>
      </c>
      <c r="B63" s="16" t="s">
        <v>1359</v>
      </c>
      <c r="C63" s="22" t="s">
        <v>1341</v>
      </c>
      <c r="D63" s="22"/>
    </row>
    <row r="64" spans="1:4" s="2" customFormat="1" ht="14.25" x14ac:dyDescent="0.2">
      <c r="A64" s="120" t="s">
        <v>1389</v>
      </c>
      <c r="B64" s="16" t="s">
        <v>1361</v>
      </c>
      <c r="C64" s="22" t="s">
        <v>1341</v>
      </c>
      <c r="D64" s="22"/>
    </row>
    <row r="65" spans="1:4" x14ac:dyDescent="0.2">
      <c r="A65" s="120" t="s">
        <v>1390</v>
      </c>
      <c r="B65" s="54" t="s">
        <v>1391</v>
      </c>
      <c r="C65" s="22" t="s">
        <v>1281</v>
      </c>
      <c r="D65" s="22"/>
    </row>
    <row r="66" spans="1:4" ht="15.75" x14ac:dyDescent="0.2">
      <c r="A66" s="116" t="s">
        <v>1392</v>
      </c>
      <c r="B66" s="8" t="s">
        <v>1393</v>
      </c>
      <c r="C66" s="118" t="s">
        <v>280</v>
      </c>
      <c r="D66" s="118"/>
    </row>
    <row r="67" spans="1:4" x14ac:dyDescent="0.2">
      <c r="A67" s="12" t="s">
        <v>1394</v>
      </c>
      <c r="B67" s="13" t="s">
        <v>1395</v>
      </c>
      <c r="C67" s="55"/>
      <c r="D67" s="55"/>
    </row>
    <row r="68" spans="1:4" x14ac:dyDescent="0.2">
      <c r="A68" s="120" t="s">
        <v>1396</v>
      </c>
      <c r="B68" s="54" t="s">
        <v>1397</v>
      </c>
      <c r="C68" s="120" t="s">
        <v>283</v>
      </c>
      <c r="D68" s="120"/>
    </row>
    <row r="69" spans="1:4" x14ac:dyDescent="0.2">
      <c r="A69" s="120" t="s">
        <v>1398</v>
      </c>
      <c r="B69" s="121" t="s">
        <v>1399</v>
      </c>
      <c r="C69" s="54"/>
      <c r="D69" s="54"/>
    </row>
    <row r="70" spans="1:4" ht="14.25" x14ac:dyDescent="0.2">
      <c r="A70" s="120" t="s">
        <v>1400</v>
      </c>
      <c r="B70" s="54" t="s">
        <v>1401</v>
      </c>
      <c r="C70" s="22" t="s">
        <v>1341</v>
      </c>
      <c r="D70" s="22"/>
    </row>
    <row r="71" spans="1:4" ht="14.25" x14ac:dyDescent="0.2">
      <c r="A71" s="120" t="s">
        <v>1402</v>
      </c>
      <c r="B71" s="54" t="s">
        <v>1403</v>
      </c>
      <c r="C71" s="22" t="s">
        <v>634</v>
      </c>
      <c r="D71" s="22"/>
    </row>
    <row r="72" spans="1:4" ht="14.25" x14ac:dyDescent="0.2">
      <c r="A72" s="120" t="s">
        <v>1404</v>
      </c>
      <c r="B72" s="54" t="s">
        <v>1405</v>
      </c>
      <c r="C72" s="22" t="s">
        <v>1341</v>
      </c>
      <c r="D72" s="22"/>
    </row>
    <row r="73" spans="1:4" s="2" customFormat="1" x14ac:dyDescent="0.2">
      <c r="A73" s="120" t="s">
        <v>1406</v>
      </c>
      <c r="B73" s="16" t="s">
        <v>1407</v>
      </c>
      <c r="C73" s="22" t="s">
        <v>1281</v>
      </c>
      <c r="D73" s="22"/>
    </row>
    <row r="74" spans="1:4" x14ac:dyDescent="0.2">
      <c r="A74" s="120" t="s">
        <v>1408</v>
      </c>
      <c r="B74" s="121" t="s">
        <v>1409</v>
      </c>
      <c r="C74" s="22"/>
      <c r="D74" s="22"/>
    </row>
    <row r="75" spans="1:4" ht="14.25" x14ac:dyDescent="0.2">
      <c r="A75" s="120" t="s">
        <v>1410</v>
      </c>
      <c r="B75" s="54" t="s">
        <v>1411</v>
      </c>
      <c r="C75" s="22" t="s">
        <v>1341</v>
      </c>
      <c r="D75" s="22"/>
    </row>
    <row r="76" spans="1:4" ht="14.25" x14ac:dyDescent="0.2">
      <c r="A76" s="120" t="s">
        <v>1412</v>
      </c>
      <c r="B76" s="54" t="s">
        <v>1403</v>
      </c>
      <c r="C76" s="22" t="s">
        <v>1341</v>
      </c>
      <c r="D76" s="22"/>
    </row>
    <row r="77" spans="1:4" ht="14.25" x14ac:dyDescent="0.2">
      <c r="A77" s="120" t="s">
        <v>1413</v>
      </c>
      <c r="B77" s="54" t="s">
        <v>1414</v>
      </c>
      <c r="C77" s="22" t="s">
        <v>1341</v>
      </c>
      <c r="D77" s="22"/>
    </row>
    <row r="78" spans="1:4" ht="14.25" x14ac:dyDescent="0.2">
      <c r="A78" s="120" t="s">
        <v>1415</v>
      </c>
      <c r="B78" s="54" t="s">
        <v>1416</v>
      </c>
      <c r="C78" s="22" t="s">
        <v>1341</v>
      </c>
      <c r="D78" s="22"/>
    </row>
    <row r="79" spans="1:4" ht="14.25" x14ac:dyDescent="0.2">
      <c r="A79" s="120" t="s">
        <v>1417</v>
      </c>
      <c r="B79" s="54" t="s">
        <v>1418</v>
      </c>
      <c r="C79" s="22" t="s">
        <v>1341</v>
      </c>
      <c r="D79" s="22"/>
    </row>
    <row r="80" spans="1:4" ht="14.25" x14ac:dyDescent="0.2">
      <c r="A80" s="120" t="s">
        <v>1419</v>
      </c>
      <c r="B80" s="54" t="s">
        <v>1420</v>
      </c>
      <c r="C80" s="22" t="s">
        <v>1341</v>
      </c>
      <c r="D80" s="22"/>
    </row>
    <row r="81" spans="1:4" ht="14.25" x14ac:dyDescent="0.2">
      <c r="A81" s="120" t="s">
        <v>1421</v>
      </c>
      <c r="B81" s="54" t="s">
        <v>1422</v>
      </c>
      <c r="C81" s="22" t="s">
        <v>1341</v>
      </c>
      <c r="D81" s="22"/>
    </row>
    <row r="82" spans="1:4" ht="14.25" x14ac:dyDescent="0.2">
      <c r="A82" s="120" t="s">
        <v>1423</v>
      </c>
      <c r="B82" s="54" t="s">
        <v>1424</v>
      </c>
      <c r="C82" s="22" t="s">
        <v>1341</v>
      </c>
      <c r="D82" s="22"/>
    </row>
    <row r="83" spans="1:4" ht="14.25" x14ac:dyDescent="0.2">
      <c r="A83" s="120" t="s">
        <v>1425</v>
      </c>
      <c r="B83" s="54" t="s">
        <v>1426</v>
      </c>
      <c r="C83" s="22" t="s">
        <v>1341</v>
      </c>
      <c r="D83" s="22"/>
    </row>
    <row r="84" spans="1:4" s="2" customFormat="1" x14ac:dyDescent="0.2">
      <c r="A84" s="120" t="s">
        <v>1427</v>
      </c>
      <c r="B84" s="16" t="s">
        <v>1428</v>
      </c>
      <c r="C84" s="22" t="s">
        <v>1281</v>
      </c>
      <c r="D84" s="22"/>
    </row>
    <row r="85" spans="1:4" x14ac:dyDescent="0.2">
      <c r="A85" s="120" t="s">
        <v>1429</v>
      </c>
      <c r="B85" s="121" t="s">
        <v>1430</v>
      </c>
      <c r="C85" s="22"/>
      <c r="D85" s="22"/>
    </row>
    <row r="86" spans="1:4" x14ac:dyDescent="0.2">
      <c r="A86" s="120" t="s">
        <v>1431</v>
      </c>
      <c r="B86" s="54" t="s">
        <v>1432</v>
      </c>
      <c r="C86" s="22" t="s">
        <v>283</v>
      </c>
      <c r="D86" s="22"/>
    </row>
    <row r="87" spans="1:4" x14ac:dyDescent="0.2">
      <c r="A87" s="120" t="s">
        <v>1433</v>
      </c>
      <c r="B87" s="54" t="s">
        <v>1434</v>
      </c>
      <c r="C87" s="22" t="s">
        <v>283</v>
      </c>
      <c r="D87" s="22"/>
    </row>
    <row r="88" spans="1:4" x14ac:dyDescent="0.2">
      <c r="A88" s="120" t="s">
        <v>1435</v>
      </c>
      <c r="B88" s="54" t="s">
        <v>1436</v>
      </c>
      <c r="C88" s="22" t="s">
        <v>283</v>
      </c>
      <c r="D88" s="22"/>
    </row>
    <row r="89" spans="1:4" x14ac:dyDescent="0.2">
      <c r="A89" s="120" t="s">
        <v>1437</v>
      </c>
      <c r="B89" s="54" t="s">
        <v>1438</v>
      </c>
      <c r="C89" s="22" t="s">
        <v>283</v>
      </c>
      <c r="D89" s="22"/>
    </row>
    <row r="90" spans="1:4" x14ac:dyDescent="0.2">
      <c r="A90" s="120" t="s">
        <v>1439</v>
      </c>
      <c r="B90" s="54" t="s">
        <v>1440</v>
      </c>
      <c r="C90" s="22" t="s">
        <v>283</v>
      </c>
      <c r="D90" s="22"/>
    </row>
    <row r="91" spans="1:4" x14ac:dyDescent="0.2">
      <c r="A91" s="120" t="s">
        <v>1441</v>
      </c>
      <c r="B91" s="54" t="s">
        <v>1442</v>
      </c>
      <c r="C91" s="22" t="s">
        <v>283</v>
      </c>
      <c r="D91" s="22"/>
    </row>
    <row r="92" spans="1:4" x14ac:dyDescent="0.2">
      <c r="A92" s="120" t="s">
        <v>1443</v>
      </c>
      <c r="B92" s="54" t="s">
        <v>1444</v>
      </c>
      <c r="C92" s="22" t="s">
        <v>283</v>
      </c>
      <c r="D92" s="22"/>
    </row>
    <row r="93" spans="1:4" x14ac:dyDescent="0.2">
      <c r="A93" s="120" t="s">
        <v>1445</v>
      </c>
      <c r="B93" s="54" t="s">
        <v>1446</v>
      </c>
      <c r="C93" s="22" t="s">
        <v>283</v>
      </c>
      <c r="D93" s="22"/>
    </row>
    <row r="94" spans="1:4" x14ac:dyDescent="0.2">
      <c r="A94" s="120" t="s">
        <v>1447</v>
      </c>
      <c r="B94" s="54" t="s">
        <v>1448</v>
      </c>
      <c r="C94" s="22" t="s">
        <v>283</v>
      </c>
      <c r="D94" s="22"/>
    </row>
    <row r="95" spans="1:4" x14ac:dyDescent="0.2">
      <c r="A95" s="120" t="s">
        <v>1449</v>
      </c>
      <c r="B95" s="54" t="s">
        <v>1448</v>
      </c>
      <c r="C95" s="22" t="s">
        <v>283</v>
      </c>
      <c r="D95" s="22"/>
    </row>
    <row r="96" spans="1:4" x14ac:dyDescent="0.2">
      <c r="A96" s="120" t="s">
        <v>1450</v>
      </c>
      <c r="B96" s="54" t="s">
        <v>1451</v>
      </c>
      <c r="C96" s="22" t="s">
        <v>283</v>
      </c>
      <c r="D96" s="22"/>
    </row>
    <row r="97" spans="1:4" ht="14.25" x14ac:dyDescent="0.2">
      <c r="A97" s="120" t="s">
        <v>1452</v>
      </c>
      <c r="B97" s="54" t="s">
        <v>1453</v>
      </c>
      <c r="C97" s="22" t="s">
        <v>1341</v>
      </c>
      <c r="D97" s="22"/>
    </row>
    <row r="98" spans="1:4" ht="14.25" x14ac:dyDescent="0.2">
      <c r="A98" s="120" t="s">
        <v>1454</v>
      </c>
      <c r="B98" s="54" t="s">
        <v>1455</v>
      </c>
      <c r="C98" s="22" t="s">
        <v>1341</v>
      </c>
      <c r="D98" s="22"/>
    </row>
    <row r="99" spans="1:4" x14ac:dyDescent="0.2">
      <c r="A99" s="120"/>
      <c r="B99" s="121" t="s">
        <v>1456</v>
      </c>
      <c r="C99" s="22"/>
      <c r="D99" s="22"/>
    </row>
    <row r="100" spans="1:4" ht="14.25" x14ac:dyDescent="0.2">
      <c r="A100" s="120" t="s">
        <v>1457</v>
      </c>
      <c r="B100" s="54" t="s">
        <v>1458</v>
      </c>
      <c r="C100" s="22" t="s">
        <v>1341</v>
      </c>
      <c r="D100" s="22"/>
    </row>
    <row r="101" spans="1:4" ht="14.25" x14ac:dyDescent="0.2">
      <c r="A101" s="120" t="s">
        <v>1459</v>
      </c>
      <c r="B101" s="54" t="s">
        <v>1460</v>
      </c>
      <c r="C101" s="22" t="s">
        <v>1341</v>
      </c>
      <c r="D101" s="22"/>
    </row>
    <row r="102" spans="1:4" x14ac:dyDescent="0.2">
      <c r="A102" s="120"/>
      <c r="B102" s="121" t="s">
        <v>1461</v>
      </c>
      <c r="C102" s="54"/>
      <c r="D102" s="54"/>
    </row>
    <row r="103" spans="1:4" x14ac:dyDescent="0.2">
      <c r="A103" s="120" t="s">
        <v>1462</v>
      </c>
      <c r="B103" s="54" t="s">
        <v>1463</v>
      </c>
      <c r="C103" s="22" t="s">
        <v>283</v>
      </c>
      <c r="D103" s="22"/>
    </row>
    <row r="104" spans="1:4" x14ac:dyDescent="0.2">
      <c r="A104" s="120" t="s">
        <v>1464</v>
      </c>
      <c r="B104" s="54" t="s">
        <v>1465</v>
      </c>
      <c r="C104" s="22" t="s">
        <v>283</v>
      </c>
      <c r="D104" s="22"/>
    </row>
    <row r="105" spans="1:4" x14ac:dyDescent="0.2">
      <c r="A105" s="120" t="s">
        <v>1466</v>
      </c>
      <c r="B105" s="54" t="s">
        <v>1467</v>
      </c>
      <c r="C105" s="22" t="s">
        <v>283</v>
      </c>
      <c r="D105" s="22"/>
    </row>
    <row r="106" spans="1:4" x14ac:dyDescent="0.2">
      <c r="A106" s="120" t="s">
        <v>1468</v>
      </c>
      <c r="B106" s="54" t="s">
        <v>1469</v>
      </c>
      <c r="C106" s="22" t="s">
        <v>283</v>
      </c>
      <c r="D106" s="22"/>
    </row>
    <row r="107" spans="1:4" x14ac:dyDescent="0.2">
      <c r="A107" s="120" t="s">
        <v>1470</v>
      </c>
      <c r="B107" s="54" t="s">
        <v>1471</v>
      </c>
      <c r="C107" s="22" t="s">
        <v>283</v>
      </c>
      <c r="D107" s="22"/>
    </row>
    <row r="108" spans="1:4" x14ac:dyDescent="0.2">
      <c r="A108" s="120" t="s">
        <v>1472</v>
      </c>
      <c r="B108" s="54" t="s">
        <v>1473</v>
      </c>
      <c r="C108" s="22" t="s">
        <v>283</v>
      </c>
      <c r="D108" s="22"/>
    </row>
    <row r="109" spans="1:4" x14ac:dyDescent="0.2">
      <c r="A109" s="120" t="s">
        <v>1474</v>
      </c>
      <c r="B109" s="54" t="s">
        <v>1475</v>
      </c>
      <c r="C109" s="22" t="s">
        <v>283</v>
      </c>
      <c r="D109" s="22"/>
    </row>
    <row r="110" spans="1:4" x14ac:dyDescent="0.2">
      <c r="A110" s="120" t="s">
        <v>1476</v>
      </c>
      <c r="B110" s="54" t="s">
        <v>1477</v>
      </c>
      <c r="C110" s="22" t="s">
        <v>283</v>
      </c>
      <c r="D110" s="22"/>
    </row>
    <row r="111" spans="1:4" x14ac:dyDescent="0.2">
      <c r="A111" s="12" t="s">
        <v>1478</v>
      </c>
      <c r="B111" s="13" t="s">
        <v>1479</v>
      </c>
      <c r="C111" s="55"/>
      <c r="D111" s="55"/>
    </row>
    <row r="112" spans="1:4" x14ac:dyDescent="0.2">
      <c r="A112" s="120" t="s">
        <v>1480</v>
      </c>
      <c r="B112" s="54" t="s">
        <v>1481</v>
      </c>
      <c r="C112" s="22" t="s">
        <v>283</v>
      </c>
      <c r="D112" s="22"/>
    </row>
    <row r="113" spans="1:4" ht="14.25" x14ac:dyDescent="0.2">
      <c r="A113" s="120" t="s">
        <v>1482</v>
      </c>
      <c r="B113" s="54" t="s">
        <v>1483</v>
      </c>
      <c r="C113" s="22" t="s">
        <v>1341</v>
      </c>
      <c r="D113" s="22"/>
    </row>
    <row r="114" spans="1:4" ht="14.25" x14ac:dyDescent="0.2">
      <c r="A114" s="120" t="s">
        <v>1484</v>
      </c>
      <c r="B114" s="54" t="s">
        <v>1485</v>
      </c>
      <c r="C114" s="22" t="s">
        <v>1341</v>
      </c>
      <c r="D114" s="22"/>
    </row>
    <row r="115" spans="1:4" ht="14.25" x14ac:dyDescent="0.2">
      <c r="A115" s="120" t="s">
        <v>1486</v>
      </c>
      <c r="B115" s="54" t="s">
        <v>1416</v>
      </c>
      <c r="C115" s="22" t="s">
        <v>1341</v>
      </c>
      <c r="D115" s="22"/>
    </row>
    <row r="116" spans="1:4" x14ac:dyDescent="0.2">
      <c r="A116" s="120" t="s">
        <v>1487</v>
      </c>
      <c r="B116" s="54" t="s">
        <v>1488</v>
      </c>
      <c r="C116" s="22" t="s">
        <v>283</v>
      </c>
      <c r="D116" s="22"/>
    </row>
    <row r="117" spans="1:4" x14ac:dyDescent="0.2">
      <c r="A117" s="120" t="s">
        <v>1489</v>
      </c>
      <c r="B117" s="54" t="s">
        <v>1440</v>
      </c>
      <c r="C117" s="22" t="s">
        <v>283</v>
      </c>
      <c r="D117" s="22"/>
    </row>
    <row r="118" spans="1:4" x14ac:dyDescent="0.2">
      <c r="A118" s="120" t="s">
        <v>1490</v>
      </c>
      <c r="B118" s="54" t="s">
        <v>1442</v>
      </c>
      <c r="C118" s="22" t="s">
        <v>283</v>
      </c>
      <c r="D118" s="22"/>
    </row>
    <row r="119" spans="1:4" ht="14.25" x14ac:dyDescent="0.2">
      <c r="A119" s="120" t="s">
        <v>1491</v>
      </c>
      <c r="B119" s="54" t="s">
        <v>1453</v>
      </c>
      <c r="C119" s="22" t="s">
        <v>1341</v>
      </c>
      <c r="D119" s="22"/>
    </row>
    <row r="120" spans="1:4" x14ac:dyDescent="0.2">
      <c r="A120" s="12" t="s">
        <v>1492</v>
      </c>
      <c r="B120" s="13" t="s">
        <v>1493</v>
      </c>
      <c r="C120" s="55"/>
      <c r="D120" s="55"/>
    </row>
    <row r="121" spans="1:4" x14ac:dyDescent="0.2">
      <c r="A121" s="120" t="s">
        <v>1494</v>
      </c>
      <c r="B121" s="54" t="s">
        <v>1495</v>
      </c>
      <c r="C121" s="120" t="s">
        <v>283</v>
      </c>
      <c r="D121" s="120"/>
    </row>
    <row r="122" spans="1:4" ht="14.25" x14ac:dyDescent="0.2">
      <c r="A122" s="120" t="s">
        <v>1496</v>
      </c>
      <c r="B122" s="54" t="s">
        <v>1497</v>
      </c>
      <c r="C122" s="22" t="s">
        <v>1341</v>
      </c>
      <c r="D122" s="22"/>
    </row>
    <row r="123" spans="1:4" ht="14.25" x14ac:dyDescent="0.2">
      <c r="A123" s="120" t="s">
        <v>1498</v>
      </c>
      <c r="B123" s="54" t="s">
        <v>1499</v>
      </c>
      <c r="C123" s="22" t="s">
        <v>1341</v>
      </c>
      <c r="D123" s="22"/>
    </row>
    <row r="124" spans="1:4" ht="14.25" x14ac:dyDescent="0.2">
      <c r="A124" s="120" t="s">
        <v>1500</v>
      </c>
      <c r="B124" s="54" t="s">
        <v>1501</v>
      </c>
      <c r="C124" s="22" t="s">
        <v>1341</v>
      </c>
      <c r="D124" s="22"/>
    </row>
    <row r="125" spans="1:4" s="2" customFormat="1" x14ac:dyDescent="0.2">
      <c r="A125" s="120" t="s">
        <v>1502</v>
      </c>
      <c r="B125" s="16" t="s">
        <v>1407</v>
      </c>
      <c r="C125" s="22" t="s">
        <v>1281</v>
      </c>
      <c r="D125" s="22"/>
    </row>
    <row r="126" spans="1:4" x14ac:dyDescent="0.2">
      <c r="A126" s="120" t="s">
        <v>1503</v>
      </c>
      <c r="B126" s="54" t="s">
        <v>1504</v>
      </c>
      <c r="C126" s="22" t="s">
        <v>283</v>
      </c>
      <c r="D126" s="22"/>
    </row>
    <row r="127" spans="1:4" x14ac:dyDescent="0.2">
      <c r="A127" s="120" t="s">
        <v>1505</v>
      </c>
      <c r="B127" s="54" t="s">
        <v>1506</v>
      </c>
      <c r="C127" s="22" t="s">
        <v>283</v>
      </c>
      <c r="D127" s="22"/>
    </row>
    <row r="128" spans="1:4" x14ac:dyDescent="0.2">
      <c r="A128" s="120" t="s">
        <v>1507</v>
      </c>
      <c r="B128" s="54" t="s">
        <v>1508</v>
      </c>
      <c r="C128" s="22" t="s">
        <v>283</v>
      </c>
      <c r="D128" s="22"/>
    </row>
    <row r="129" spans="1:4" x14ac:dyDescent="0.2">
      <c r="A129" s="12" t="s">
        <v>1509</v>
      </c>
      <c r="B129" s="13" t="s">
        <v>1510</v>
      </c>
      <c r="C129" s="55"/>
      <c r="D129" s="55"/>
    </row>
    <row r="130" spans="1:4" x14ac:dyDescent="0.2">
      <c r="A130" s="15" t="s">
        <v>1511</v>
      </c>
      <c r="B130" s="54" t="s">
        <v>1512</v>
      </c>
      <c r="C130" s="22" t="s">
        <v>304</v>
      </c>
      <c r="D130" s="22"/>
    </row>
    <row r="131" spans="1:4" x14ac:dyDescent="0.2">
      <c r="A131" s="15" t="s">
        <v>1513</v>
      </c>
      <c r="B131" s="54" t="s">
        <v>1514</v>
      </c>
      <c r="C131" s="22" t="s">
        <v>304</v>
      </c>
      <c r="D131" s="22"/>
    </row>
    <row r="132" spans="1:4" x14ac:dyDescent="0.2">
      <c r="A132" s="15" t="s">
        <v>1515</v>
      </c>
      <c r="B132" s="54" t="s">
        <v>1516</v>
      </c>
      <c r="C132" s="22" t="s">
        <v>304</v>
      </c>
      <c r="D132" s="22"/>
    </row>
    <row r="133" spans="1:4" x14ac:dyDescent="0.2">
      <c r="A133" s="15" t="s">
        <v>1517</v>
      </c>
      <c r="B133" s="54" t="s">
        <v>1518</v>
      </c>
      <c r="C133" s="22" t="s">
        <v>304</v>
      </c>
      <c r="D133" s="22"/>
    </row>
    <row r="134" spans="1:4" x14ac:dyDescent="0.2">
      <c r="A134" s="15" t="s">
        <v>1519</v>
      </c>
      <c r="B134" s="54" t="s">
        <v>1520</v>
      </c>
      <c r="C134" s="22" t="s">
        <v>304</v>
      </c>
      <c r="D134" s="22"/>
    </row>
    <row r="135" spans="1:4" x14ac:dyDescent="0.2">
      <c r="A135" s="15" t="s">
        <v>1521</v>
      </c>
      <c r="B135" s="54" t="s">
        <v>1522</v>
      </c>
      <c r="C135" s="22" t="s">
        <v>304</v>
      </c>
      <c r="D135" s="22"/>
    </row>
    <row r="136" spans="1:4" x14ac:dyDescent="0.2">
      <c r="A136" s="15" t="s">
        <v>1523</v>
      </c>
      <c r="B136" s="54" t="s">
        <v>1524</v>
      </c>
      <c r="C136" s="22" t="s">
        <v>304</v>
      </c>
      <c r="D136" s="22"/>
    </row>
    <row r="137" spans="1:4" x14ac:dyDescent="0.2">
      <c r="A137" s="15" t="s">
        <v>1525</v>
      </c>
      <c r="B137" s="54" t="s">
        <v>1526</v>
      </c>
      <c r="C137" s="22" t="s">
        <v>304</v>
      </c>
      <c r="D137" s="22"/>
    </row>
    <row r="138" spans="1:4" x14ac:dyDescent="0.2">
      <c r="A138" s="56"/>
      <c r="B138" s="121" t="s">
        <v>1527</v>
      </c>
      <c r="C138" s="22"/>
      <c r="D138" s="22"/>
    </row>
    <row r="139" spans="1:4" x14ac:dyDescent="0.2">
      <c r="A139" s="15" t="s">
        <v>1528</v>
      </c>
      <c r="B139" s="54" t="s">
        <v>1529</v>
      </c>
      <c r="C139" s="22" t="s">
        <v>304</v>
      </c>
      <c r="D139" s="22"/>
    </row>
    <row r="140" spans="1:4" x14ac:dyDescent="0.2">
      <c r="A140" s="15" t="s">
        <v>1530</v>
      </c>
      <c r="B140" s="54" t="s">
        <v>1531</v>
      </c>
      <c r="C140" s="22" t="s">
        <v>304</v>
      </c>
      <c r="D140" s="22"/>
    </row>
    <row r="141" spans="1:4" x14ac:dyDescent="0.2">
      <c r="A141" s="15" t="s">
        <v>1532</v>
      </c>
      <c r="B141" s="54" t="s">
        <v>1533</v>
      </c>
      <c r="C141" s="22" t="s">
        <v>304</v>
      </c>
      <c r="D141" s="22"/>
    </row>
    <row r="142" spans="1:4" x14ac:dyDescent="0.2">
      <c r="A142" s="15" t="s">
        <v>1534</v>
      </c>
      <c r="B142" s="54" t="s">
        <v>1535</v>
      </c>
      <c r="C142" s="22" t="s">
        <v>304</v>
      </c>
      <c r="D142" s="22"/>
    </row>
    <row r="143" spans="1:4" x14ac:dyDescent="0.2">
      <c r="A143" s="15" t="s">
        <v>1536</v>
      </c>
      <c r="B143" s="54" t="s">
        <v>1537</v>
      </c>
      <c r="C143" s="22" t="s">
        <v>304</v>
      </c>
      <c r="D143" s="22"/>
    </row>
    <row r="144" spans="1:4" x14ac:dyDescent="0.2">
      <c r="A144" s="15" t="s">
        <v>1538</v>
      </c>
      <c r="B144" s="54" t="s">
        <v>1539</v>
      </c>
      <c r="C144" s="22" t="s">
        <v>304</v>
      </c>
      <c r="D144" s="22"/>
    </row>
    <row r="145" spans="1:4" x14ac:dyDescent="0.2">
      <c r="A145" s="56"/>
      <c r="B145" s="121" t="s">
        <v>1540</v>
      </c>
      <c r="C145" s="22"/>
      <c r="D145" s="22"/>
    </row>
    <row r="146" spans="1:4" x14ac:dyDescent="0.2">
      <c r="A146" s="15" t="s">
        <v>1541</v>
      </c>
      <c r="B146" s="54" t="s">
        <v>1542</v>
      </c>
      <c r="C146" s="22" t="s">
        <v>304</v>
      </c>
      <c r="D146" s="22"/>
    </row>
    <row r="147" spans="1:4" x14ac:dyDescent="0.2">
      <c r="A147" s="56"/>
      <c r="B147" s="121" t="s">
        <v>1543</v>
      </c>
      <c r="C147" s="22"/>
      <c r="D147" s="22"/>
    </row>
    <row r="148" spans="1:4" x14ac:dyDescent="0.2">
      <c r="A148" s="15" t="s">
        <v>1544</v>
      </c>
      <c r="B148" s="54" t="s">
        <v>1545</v>
      </c>
      <c r="C148" s="22" t="s">
        <v>304</v>
      </c>
      <c r="D148" s="22"/>
    </row>
    <row r="149" spans="1:4" x14ac:dyDescent="0.2">
      <c r="A149" s="15" t="s">
        <v>1546</v>
      </c>
      <c r="B149" s="54" t="s">
        <v>1547</v>
      </c>
      <c r="C149" s="22" t="s">
        <v>304</v>
      </c>
      <c r="D149" s="22"/>
    </row>
    <row r="150" spans="1:4" ht="25.5" x14ac:dyDescent="0.2">
      <c r="A150" s="15" t="s">
        <v>1548</v>
      </c>
      <c r="B150" s="54" t="s">
        <v>1549</v>
      </c>
      <c r="C150" s="22" t="s">
        <v>304</v>
      </c>
      <c r="D150" s="22"/>
    </row>
    <row r="151" spans="1:4" ht="25.5" x14ac:dyDescent="0.2">
      <c r="A151" s="15" t="s">
        <v>1550</v>
      </c>
      <c r="B151" s="54" t="s">
        <v>1551</v>
      </c>
      <c r="C151" s="22" t="s">
        <v>304</v>
      </c>
      <c r="D151" s="22"/>
    </row>
    <row r="152" spans="1:4" x14ac:dyDescent="0.2">
      <c r="A152" s="15" t="s">
        <v>1552</v>
      </c>
      <c r="B152" s="121" t="s">
        <v>1553</v>
      </c>
      <c r="C152" s="22"/>
      <c r="D152" s="22"/>
    </row>
    <row r="153" spans="1:4" x14ac:dyDescent="0.2">
      <c r="A153" s="15" t="s">
        <v>1554</v>
      </c>
      <c r="B153" s="54" t="s">
        <v>1555</v>
      </c>
      <c r="C153" s="22" t="s">
        <v>614</v>
      </c>
      <c r="D153" s="22"/>
    </row>
    <row r="154" spans="1:4" x14ac:dyDescent="0.2">
      <c r="A154" s="15" t="s">
        <v>1556</v>
      </c>
      <c r="B154" s="54" t="s">
        <v>1557</v>
      </c>
      <c r="C154" s="22" t="s">
        <v>614</v>
      </c>
      <c r="D154" s="22"/>
    </row>
    <row r="155" spans="1:4" x14ac:dyDescent="0.2">
      <c r="A155" s="15" t="s">
        <v>1558</v>
      </c>
      <c r="B155" s="54" t="s">
        <v>1559</v>
      </c>
      <c r="C155" s="22" t="s">
        <v>614</v>
      </c>
      <c r="D155" s="22"/>
    </row>
    <row r="156" spans="1:4" x14ac:dyDescent="0.2">
      <c r="A156" s="15" t="s">
        <v>1560</v>
      </c>
      <c r="B156" s="54" t="s">
        <v>1561</v>
      </c>
      <c r="C156" s="22" t="s">
        <v>614</v>
      </c>
      <c r="D156" s="22"/>
    </row>
    <row r="157" spans="1:4" x14ac:dyDescent="0.2">
      <c r="A157" s="15" t="s">
        <v>1562</v>
      </c>
      <c r="B157" s="54" t="s">
        <v>1563</v>
      </c>
      <c r="C157" s="22" t="s">
        <v>614</v>
      </c>
      <c r="D157" s="22"/>
    </row>
    <row r="158" spans="1:4" x14ac:dyDescent="0.2">
      <c r="A158" s="15" t="s">
        <v>1564</v>
      </c>
      <c r="B158" s="54" t="s">
        <v>1565</v>
      </c>
      <c r="C158" s="22" t="s">
        <v>614</v>
      </c>
      <c r="D158" s="22"/>
    </row>
    <row r="159" spans="1:4" x14ac:dyDescent="0.2">
      <c r="A159" s="15" t="s">
        <v>1566</v>
      </c>
      <c r="B159" s="54" t="s">
        <v>1567</v>
      </c>
      <c r="C159" s="22" t="s">
        <v>614</v>
      </c>
      <c r="D159" s="22"/>
    </row>
    <row r="160" spans="1:4" x14ac:dyDescent="0.2">
      <c r="A160" s="15" t="s">
        <v>1568</v>
      </c>
      <c r="B160" s="54" t="s">
        <v>1569</v>
      </c>
      <c r="C160" s="22" t="s">
        <v>614</v>
      </c>
      <c r="D160" s="22"/>
    </row>
    <row r="161" spans="1:4" ht="15.75" x14ac:dyDescent="0.2">
      <c r="A161" s="116" t="s">
        <v>1570</v>
      </c>
      <c r="B161" s="8" t="s">
        <v>1571</v>
      </c>
      <c r="C161" s="118" t="s">
        <v>280</v>
      </c>
      <c r="D161" s="118"/>
    </row>
    <row r="162" spans="1:4" x14ac:dyDescent="0.2">
      <c r="A162" s="122" t="s">
        <v>1572</v>
      </c>
      <c r="B162" s="13" t="s">
        <v>1573</v>
      </c>
      <c r="C162" s="13"/>
      <c r="D162" s="13"/>
    </row>
    <row r="163" spans="1:4" ht="38.25" x14ac:dyDescent="0.2">
      <c r="A163" s="15"/>
      <c r="B163" s="57" t="s">
        <v>1574</v>
      </c>
      <c r="C163" s="22"/>
      <c r="D163" s="22"/>
    </row>
    <row r="164" spans="1:4" x14ac:dyDescent="0.2">
      <c r="A164" s="15"/>
      <c r="B164" s="57" t="s">
        <v>1575</v>
      </c>
      <c r="C164" s="22"/>
      <c r="D164" s="22"/>
    </row>
    <row r="165" spans="1:4" x14ac:dyDescent="0.2">
      <c r="A165" s="15" t="s">
        <v>1576</v>
      </c>
      <c r="B165" s="16" t="s">
        <v>1577</v>
      </c>
      <c r="C165" s="22" t="s">
        <v>304</v>
      </c>
      <c r="D165" s="22"/>
    </row>
    <row r="166" spans="1:4" x14ac:dyDescent="0.2">
      <c r="A166" s="15" t="s">
        <v>1578</v>
      </c>
      <c r="B166" s="16" t="s">
        <v>1579</v>
      </c>
      <c r="C166" s="22" t="s">
        <v>304</v>
      </c>
      <c r="D166" s="22"/>
    </row>
    <row r="167" spans="1:4" x14ac:dyDescent="0.2">
      <c r="A167" s="15" t="s">
        <v>1580</v>
      </c>
      <c r="B167" s="16" t="s">
        <v>1581</v>
      </c>
      <c r="C167" s="22" t="s">
        <v>304</v>
      </c>
      <c r="D167" s="22"/>
    </row>
    <row r="168" spans="1:4" x14ac:dyDescent="0.2">
      <c r="A168" s="15" t="s">
        <v>1582</v>
      </c>
      <c r="B168" s="16" t="s">
        <v>1583</v>
      </c>
      <c r="C168" s="22" t="s">
        <v>304</v>
      </c>
      <c r="D168" s="22"/>
    </row>
    <row r="169" spans="1:4" x14ac:dyDescent="0.2">
      <c r="A169" s="15" t="s">
        <v>1584</v>
      </c>
      <c r="B169" s="16" t="s">
        <v>1585</v>
      </c>
      <c r="C169" s="22" t="s">
        <v>304</v>
      </c>
      <c r="D169" s="22"/>
    </row>
    <row r="170" spans="1:4" x14ac:dyDescent="0.2">
      <c r="A170" s="15" t="s">
        <v>1586</v>
      </c>
      <c r="B170" s="16" t="s">
        <v>1587</v>
      </c>
      <c r="C170" s="22" t="s">
        <v>304</v>
      </c>
      <c r="D170" s="22"/>
    </row>
    <row r="171" spans="1:4" x14ac:dyDescent="0.2">
      <c r="A171" s="15" t="s">
        <v>1588</v>
      </c>
      <c r="B171" s="16" t="s">
        <v>1589</v>
      </c>
      <c r="C171" s="22" t="s">
        <v>304</v>
      </c>
      <c r="D171" s="22"/>
    </row>
    <row r="172" spans="1:4" x14ac:dyDescent="0.2">
      <c r="A172" s="15"/>
      <c r="B172" s="57" t="s">
        <v>1590</v>
      </c>
      <c r="C172" s="22"/>
      <c r="D172" s="22"/>
    </row>
    <row r="173" spans="1:4" x14ac:dyDescent="0.2">
      <c r="A173" s="15" t="s">
        <v>1591</v>
      </c>
      <c r="B173" s="16" t="s">
        <v>1592</v>
      </c>
      <c r="C173" s="22" t="s">
        <v>304</v>
      </c>
      <c r="D173" s="22"/>
    </row>
    <row r="174" spans="1:4" x14ac:dyDescent="0.2">
      <c r="A174" s="15" t="s">
        <v>1593</v>
      </c>
      <c r="B174" s="16" t="s">
        <v>1594</v>
      </c>
      <c r="C174" s="22" t="s">
        <v>304</v>
      </c>
      <c r="D174" s="22"/>
    </row>
    <row r="175" spans="1:4" x14ac:dyDescent="0.2">
      <c r="A175" s="15" t="s">
        <v>1595</v>
      </c>
      <c r="B175" s="16" t="s">
        <v>1596</v>
      </c>
      <c r="C175" s="22" t="s">
        <v>304</v>
      </c>
      <c r="D175" s="22"/>
    </row>
    <row r="176" spans="1:4" x14ac:dyDescent="0.2">
      <c r="A176" s="15" t="s">
        <v>1597</v>
      </c>
      <c r="B176" s="16" t="s">
        <v>1598</v>
      </c>
      <c r="C176" s="22" t="s">
        <v>304</v>
      </c>
      <c r="D176" s="22"/>
    </row>
    <row r="177" spans="1:4" x14ac:dyDescent="0.2">
      <c r="A177" s="15" t="s">
        <v>1599</v>
      </c>
      <c r="B177" s="16" t="s">
        <v>1600</v>
      </c>
      <c r="C177" s="22" t="s">
        <v>304</v>
      </c>
      <c r="D177" s="22"/>
    </row>
    <row r="178" spans="1:4" x14ac:dyDescent="0.2">
      <c r="A178" s="15" t="s">
        <v>1601</v>
      </c>
      <c r="B178" s="16" t="s">
        <v>1602</v>
      </c>
      <c r="C178" s="22" t="s">
        <v>304</v>
      </c>
      <c r="D178" s="22"/>
    </row>
    <row r="179" spans="1:4" x14ac:dyDescent="0.2">
      <c r="A179" s="15"/>
      <c r="B179" s="57" t="s">
        <v>1603</v>
      </c>
      <c r="C179" s="22"/>
      <c r="D179" s="22"/>
    </row>
    <row r="180" spans="1:4" x14ac:dyDescent="0.2">
      <c r="A180" s="15" t="s">
        <v>1604</v>
      </c>
      <c r="B180" s="16" t="s">
        <v>1577</v>
      </c>
      <c r="C180" s="22" t="s">
        <v>304</v>
      </c>
      <c r="D180" s="22"/>
    </row>
    <row r="181" spans="1:4" x14ac:dyDescent="0.2">
      <c r="A181" s="15" t="s">
        <v>1605</v>
      </c>
      <c r="B181" s="16" t="s">
        <v>1579</v>
      </c>
      <c r="C181" s="22" t="s">
        <v>304</v>
      </c>
      <c r="D181" s="22"/>
    </row>
    <row r="182" spans="1:4" x14ac:dyDescent="0.2">
      <c r="A182" s="15" t="s">
        <v>1606</v>
      </c>
      <c r="B182" s="16" t="s">
        <v>1581</v>
      </c>
      <c r="C182" s="22" t="s">
        <v>304</v>
      </c>
      <c r="D182" s="22"/>
    </row>
    <row r="183" spans="1:4" x14ac:dyDescent="0.2">
      <c r="A183" s="15" t="s">
        <v>1607</v>
      </c>
      <c r="B183" s="16" t="s">
        <v>1583</v>
      </c>
      <c r="C183" s="22" t="s">
        <v>304</v>
      </c>
      <c r="D183" s="22"/>
    </row>
    <row r="184" spans="1:4" x14ac:dyDescent="0.2">
      <c r="A184" s="15" t="s">
        <v>1608</v>
      </c>
      <c r="B184" s="16" t="s">
        <v>1585</v>
      </c>
      <c r="C184" s="22" t="s">
        <v>304</v>
      </c>
      <c r="D184" s="22"/>
    </row>
    <row r="185" spans="1:4" x14ac:dyDescent="0.2">
      <c r="A185" s="15" t="s">
        <v>1609</v>
      </c>
      <c r="B185" s="16" t="s">
        <v>1587</v>
      </c>
      <c r="C185" s="22" t="s">
        <v>304</v>
      </c>
      <c r="D185" s="22"/>
    </row>
    <row r="186" spans="1:4" x14ac:dyDescent="0.2">
      <c r="A186" s="15" t="s">
        <v>1610</v>
      </c>
      <c r="B186" s="16" t="s">
        <v>1611</v>
      </c>
      <c r="C186" s="22" t="s">
        <v>304</v>
      </c>
      <c r="D186" s="22"/>
    </row>
    <row r="187" spans="1:4" x14ac:dyDescent="0.2">
      <c r="A187" s="15"/>
      <c r="B187" s="57" t="s">
        <v>1612</v>
      </c>
      <c r="C187" s="22"/>
      <c r="D187" s="22"/>
    </row>
    <row r="188" spans="1:4" x14ac:dyDescent="0.2">
      <c r="A188" s="15" t="s">
        <v>1613</v>
      </c>
      <c r="B188" s="16" t="s">
        <v>1614</v>
      </c>
      <c r="C188" s="22" t="s">
        <v>304</v>
      </c>
      <c r="D188" s="22"/>
    </row>
    <row r="189" spans="1:4" x14ac:dyDescent="0.2">
      <c r="A189" s="15" t="s">
        <v>1615</v>
      </c>
      <c r="B189" s="16" t="s">
        <v>1616</v>
      </c>
      <c r="C189" s="22" t="s">
        <v>304</v>
      </c>
      <c r="D189" s="22"/>
    </row>
    <row r="190" spans="1:4" x14ac:dyDescent="0.2">
      <c r="A190" s="15" t="s">
        <v>1617</v>
      </c>
      <c r="B190" s="16" t="s">
        <v>1618</v>
      </c>
      <c r="C190" s="22" t="s">
        <v>304</v>
      </c>
      <c r="D190" s="22"/>
    </row>
    <row r="191" spans="1:4" x14ac:dyDescent="0.2">
      <c r="A191" s="15"/>
      <c r="B191" s="57" t="s">
        <v>1619</v>
      </c>
      <c r="C191" s="22"/>
      <c r="D191" s="22"/>
    </row>
    <row r="192" spans="1:4" x14ac:dyDescent="0.2">
      <c r="A192" s="15" t="s">
        <v>1620</v>
      </c>
      <c r="B192" s="16" t="s">
        <v>1621</v>
      </c>
      <c r="C192" s="22" t="s">
        <v>304</v>
      </c>
      <c r="D192" s="22"/>
    </row>
    <row r="193" spans="1:4" x14ac:dyDescent="0.2">
      <c r="A193" s="122" t="s">
        <v>1622</v>
      </c>
      <c r="B193" s="13" t="s">
        <v>1623</v>
      </c>
      <c r="C193" s="13"/>
      <c r="D193" s="13"/>
    </row>
    <row r="194" spans="1:4" ht="38.25" x14ac:dyDescent="0.2">
      <c r="A194" s="15"/>
      <c r="B194" s="57" t="s">
        <v>1624</v>
      </c>
      <c r="C194" s="22"/>
      <c r="D194" s="22"/>
    </row>
    <row r="195" spans="1:4" x14ac:dyDescent="0.2">
      <c r="A195" s="15"/>
      <c r="B195" s="123" t="s">
        <v>1625</v>
      </c>
      <c r="C195" s="22"/>
      <c r="D195" s="22"/>
    </row>
    <row r="196" spans="1:4" x14ac:dyDescent="0.2">
      <c r="A196" s="15" t="s">
        <v>1626</v>
      </c>
      <c r="B196" s="16" t="s">
        <v>1627</v>
      </c>
      <c r="C196" s="22" t="s">
        <v>614</v>
      </c>
      <c r="D196" s="22"/>
    </row>
    <row r="197" spans="1:4" x14ac:dyDescent="0.2">
      <c r="A197" s="15" t="s">
        <v>1628</v>
      </c>
      <c r="B197" s="16" t="s">
        <v>1629</v>
      </c>
      <c r="C197" s="22" t="s">
        <v>614</v>
      </c>
      <c r="D197" s="22"/>
    </row>
    <row r="198" spans="1:4" x14ac:dyDescent="0.2">
      <c r="A198" s="15" t="s">
        <v>1630</v>
      </c>
      <c r="B198" s="16" t="s">
        <v>1631</v>
      </c>
      <c r="C198" s="22" t="s">
        <v>614</v>
      </c>
      <c r="D198" s="22"/>
    </row>
    <row r="199" spans="1:4" s="125" customFormat="1" x14ac:dyDescent="0.2">
      <c r="A199" s="15" t="s">
        <v>1632</v>
      </c>
      <c r="B199" s="16" t="s">
        <v>1633</v>
      </c>
      <c r="C199" s="22" t="s">
        <v>614</v>
      </c>
      <c r="D199" s="124"/>
    </row>
    <row r="200" spans="1:4" x14ac:dyDescent="0.2">
      <c r="A200" s="15" t="s">
        <v>1634</v>
      </c>
      <c r="B200" s="16" t="s">
        <v>1635</v>
      </c>
      <c r="C200" s="22" t="s">
        <v>614</v>
      </c>
      <c r="D200" s="22"/>
    </row>
    <row r="201" spans="1:4" x14ac:dyDescent="0.2">
      <c r="A201" s="15" t="s">
        <v>1636</v>
      </c>
      <c r="B201" s="16" t="s">
        <v>1637</v>
      </c>
      <c r="C201" s="22" t="s">
        <v>614</v>
      </c>
      <c r="D201" s="22"/>
    </row>
    <row r="202" spans="1:4" x14ac:dyDescent="0.2">
      <c r="A202" s="15" t="s">
        <v>1638</v>
      </c>
      <c r="B202" s="16" t="s">
        <v>1639</v>
      </c>
      <c r="C202" s="22" t="s">
        <v>614</v>
      </c>
      <c r="D202" s="22"/>
    </row>
    <row r="203" spans="1:4" ht="15.75" customHeight="1" x14ac:dyDescent="0.2">
      <c r="A203" s="15" t="s">
        <v>1640</v>
      </c>
      <c r="B203" s="16" t="s">
        <v>1641</v>
      </c>
      <c r="C203" s="22" t="s">
        <v>614</v>
      </c>
      <c r="D203" s="22"/>
    </row>
    <row r="204" spans="1:4" x14ac:dyDescent="0.2">
      <c r="A204" s="15" t="s">
        <v>1642</v>
      </c>
      <c r="B204" s="16" t="s">
        <v>1643</v>
      </c>
      <c r="C204" s="22" t="s">
        <v>614</v>
      </c>
      <c r="D204" s="22"/>
    </row>
    <row r="205" spans="1:4" x14ac:dyDescent="0.2">
      <c r="A205" s="15" t="s">
        <v>1644</v>
      </c>
      <c r="B205" s="16" t="s">
        <v>1645</v>
      </c>
      <c r="C205" s="22" t="s">
        <v>614</v>
      </c>
      <c r="D205" s="22"/>
    </row>
    <row r="206" spans="1:4" x14ac:dyDescent="0.2">
      <c r="A206" s="15" t="s">
        <v>1646</v>
      </c>
      <c r="B206" s="16" t="s">
        <v>1647</v>
      </c>
      <c r="C206" s="22" t="s">
        <v>614</v>
      </c>
      <c r="D206" s="22"/>
    </row>
    <row r="207" spans="1:4" x14ac:dyDescent="0.2">
      <c r="A207" s="15"/>
      <c r="B207" s="123" t="s">
        <v>1648</v>
      </c>
      <c r="C207" s="22"/>
      <c r="D207" s="22"/>
    </row>
    <row r="208" spans="1:4" x14ac:dyDescent="0.2">
      <c r="A208" s="15" t="s">
        <v>1649</v>
      </c>
      <c r="B208" s="16" t="s">
        <v>1627</v>
      </c>
      <c r="C208" s="22" t="s">
        <v>614</v>
      </c>
      <c r="D208" s="22"/>
    </row>
    <row r="209" spans="1:4" x14ac:dyDescent="0.2">
      <c r="A209" s="15" t="s">
        <v>1650</v>
      </c>
      <c r="B209" s="16" t="s">
        <v>1629</v>
      </c>
      <c r="C209" s="22" t="s">
        <v>614</v>
      </c>
      <c r="D209" s="22"/>
    </row>
    <row r="210" spans="1:4" x14ac:dyDescent="0.2">
      <c r="A210" s="15" t="s">
        <v>1651</v>
      </c>
      <c r="B210" s="16" t="s">
        <v>1631</v>
      </c>
      <c r="C210" s="22" t="s">
        <v>614</v>
      </c>
      <c r="D210" s="22"/>
    </row>
    <row r="211" spans="1:4" s="125" customFormat="1" x14ac:dyDescent="0.2">
      <c r="A211" s="15" t="s">
        <v>1652</v>
      </c>
      <c r="B211" s="16" t="s">
        <v>1633</v>
      </c>
      <c r="C211" s="124"/>
      <c r="D211" s="124"/>
    </row>
    <row r="212" spans="1:4" x14ac:dyDescent="0.2">
      <c r="A212" s="15" t="s">
        <v>1653</v>
      </c>
      <c r="B212" s="16" t="s">
        <v>1635</v>
      </c>
      <c r="C212" s="22" t="s">
        <v>614</v>
      </c>
      <c r="D212" s="22"/>
    </row>
    <row r="213" spans="1:4" x14ac:dyDescent="0.2">
      <c r="A213" s="15" t="s">
        <v>1654</v>
      </c>
      <c r="B213" s="16" t="s">
        <v>1637</v>
      </c>
      <c r="C213" s="22" t="s">
        <v>614</v>
      </c>
      <c r="D213" s="22"/>
    </row>
    <row r="214" spans="1:4" x14ac:dyDescent="0.2">
      <c r="A214" s="15" t="s">
        <v>1655</v>
      </c>
      <c r="B214" s="16" t="s">
        <v>1639</v>
      </c>
      <c r="C214" s="22"/>
      <c r="D214" s="22"/>
    </row>
    <row r="215" spans="1:4" x14ac:dyDescent="0.2">
      <c r="A215" s="15" t="s">
        <v>1656</v>
      </c>
      <c r="B215" s="16" t="s">
        <v>1643</v>
      </c>
      <c r="C215" s="22" t="s">
        <v>614</v>
      </c>
      <c r="D215" s="22"/>
    </row>
    <row r="216" spans="1:4" x14ac:dyDescent="0.2">
      <c r="A216" s="15" t="s">
        <v>1657</v>
      </c>
      <c r="B216" s="16" t="s">
        <v>1645</v>
      </c>
      <c r="C216" s="22" t="s">
        <v>614</v>
      </c>
      <c r="D216" s="22"/>
    </row>
    <row r="217" spans="1:4" x14ac:dyDescent="0.2">
      <c r="A217" s="15" t="s">
        <v>1658</v>
      </c>
      <c r="B217" s="16" t="s">
        <v>1647</v>
      </c>
      <c r="C217" s="22" t="s">
        <v>614</v>
      </c>
      <c r="D217" s="22"/>
    </row>
    <row r="218" spans="1:4" x14ac:dyDescent="0.2">
      <c r="A218" s="15"/>
      <c r="B218" s="123" t="s">
        <v>1659</v>
      </c>
      <c r="C218" s="22"/>
      <c r="D218" s="22"/>
    </row>
    <row r="219" spans="1:4" x14ac:dyDescent="0.2">
      <c r="A219" s="15" t="s">
        <v>1660</v>
      </c>
      <c r="B219" s="16" t="s">
        <v>1661</v>
      </c>
      <c r="C219" s="22" t="s">
        <v>614</v>
      </c>
      <c r="D219" s="22"/>
    </row>
    <row r="220" spans="1:4" x14ac:dyDescent="0.2">
      <c r="A220" s="15" t="s">
        <v>1662</v>
      </c>
      <c r="B220" s="16" t="s">
        <v>1663</v>
      </c>
      <c r="C220" s="22" t="s">
        <v>614</v>
      </c>
      <c r="D220" s="22"/>
    </row>
    <row r="221" spans="1:4" s="125" customFormat="1" x14ac:dyDescent="0.2">
      <c r="A221" s="15" t="s">
        <v>1664</v>
      </c>
      <c r="B221" s="16" t="s">
        <v>1633</v>
      </c>
      <c r="C221" s="124"/>
      <c r="D221" s="124"/>
    </row>
    <row r="222" spans="1:4" x14ac:dyDescent="0.2">
      <c r="A222" s="15" t="s">
        <v>1665</v>
      </c>
      <c r="B222" s="16" t="s">
        <v>1666</v>
      </c>
      <c r="C222" s="22" t="s">
        <v>614</v>
      </c>
      <c r="D222" s="22"/>
    </row>
    <row r="223" spans="1:4" x14ac:dyDescent="0.2">
      <c r="A223" s="15" t="s">
        <v>1667</v>
      </c>
      <c r="B223" s="16" t="s">
        <v>1668</v>
      </c>
      <c r="C223" s="22" t="s">
        <v>614</v>
      </c>
      <c r="D223" s="22"/>
    </row>
    <row r="224" spans="1:4" x14ac:dyDescent="0.2">
      <c r="A224" s="15" t="s">
        <v>1669</v>
      </c>
      <c r="B224" s="16" t="s">
        <v>1637</v>
      </c>
      <c r="C224" s="22" t="s">
        <v>614</v>
      </c>
      <c r="D224" s="22"/>
    </row>
    <row r="225" spans="1:4" x14ac:dyDescent="0.2">
      <c r="A225" s="15" t="s">
        <v>1670</v>
      </c>
      <c r="B225" s="16" t="s">
        <v>1639</v>
      </c>
      <c r="C225" s="22" t="s">
        <v>614</v>
      </c>
      <c r="D225" s="22"/>
    </row>
    <row r="226" spans="1:4" x14ac:dyDescent="0.2">
      <c r="A226" s="15"/>
      <c r="B226" s="123" t="s">
        <v>1671</v>
      </c>
      <c r="C226" s="22"/>
      <c r="D226" s="22"/>
    </row>
    <row r="227" spans="1:4" x14ac:dyDescent="0.2">
      <c r="A227" s="15" t="s">
        <v>1672</v>
      </c>
      <c r="B227" s="16" t="s">
        <v>1673</v>
      </c>
      <c r="C227" s="22" t="s">
        <v>614</v>
      </c>
      <c r="D227" s="22"/>
    </row>
    <row r="228" spans="1:4" x14ac:dyDescent="0.2">
      <c r="A228" s="15" t="s">
        <v>1674</v>
      </c>
      <c r="B228" s="16" t="s">
        <v>1675</v>
      </c>
      <c r="C228" s="22" t="s">
        <v>614</v>
      </c>
      <c r="D228" s="22"/>
    </row>
    <row r="229" spans="1:4" x14ac:dyDescent="0.2">
      <c r="A229" s="15" t="s">
        <v>1676</v>
      </c>
      <c r="B229" s="16" t="s">
        <v>1668</v>
      </c>
      <c r="C229" s="22" t="s">
        <v>614</v>
      </c>
      <c r="D229" s="22"/>
    </row>
    <row r="230" spans="1:4" x14ac:dyDescent="0.2">
      <c r="A230" s="15" t="s">
        <v>1677</v>
      </c>
      <c r="B230" s="16" t="s">
        <v>1637</v>
      </c>
      <c r="C230" s="22" t="s">
        <v>614</v>
      </c>
      <c r="D230" s="22"/>
    </row>
    <row r="231" spans="1:4" x14ac:dyDescent="0.2">
      <c r="A231" s="15" t="s">
        <v>1678</v>
      </c>
      <c r="B231" s="16" t="s">
        <v>1639</v>
      </c>
      <c r="C231" s="22" t="s">
        <v>614</v>
      </c>
      <c r="D231" s="22"/>
    </row>
    <row r="232" spans="1:4" x14ac:dyDescent="0.2">
      <c r="A232" s="15"/>
      <c r="B232" s="123" t="s">
        <v>1679</v>
      </c>
      <c r="C232" s="22"/>
      <c r="D232" s="22"/>
    </row>
    <row r="233" spans="1:4" x14ac:dyDescent="0.2">
      <c r="A233" s="3" t="s">
        <v>1680</v>
      </c>
      <c r="B233" s="16" t="s">
        <v>1681</v>
      </c>
      <c r="C233" s="53" t="s">
        <v>614</v>
      </c>
      <c r="D233" s="53"/>
    </row>
    <row r="234" spans="1:4" x14ac:dyDescent="0.2">
      <c r="A234" s="3" t="s">
        <v>1682</v>
      </c>
      <c r="B234" s="16" t="s">
        <v>1683</v>
      </c>
      <c r="C234" s="53" t="s">
        <v>614</v>
      </c>
      <c r="D234" s="53"/>
    </row>
    <row r="235" spans="1:4" x14ac:dyDescent="0.2">
      <c r="A235" s="3" t="s">
        <v>1684</v>
      </c>
      <c r="B235" s="16" t="s">
        <v>1685</v>
      </c>
      <c r="C235" s="22" t="s">
        <v>614</v>
      </c>
      <c r="D235" s="22"/>
    </row>
    <row r="236" spans="1:4" x14ac:dyDescent="0.2">
      <c r="A236" s="3" t="s">
        <v>1686</v>
      </c>
      <c r="B236" s="16" t="s">
        <v>1687</v>
      </c>
      <c r="C236" s="22" t="s">
        <v>614</v>
      </c>
      <c r="D236" s="22"/>
    </row>
    <row r="237" spans="1:4" x14ac:dyDescent="0.2">
      <c r="A237" s="3" t="s">
        <v>1688</v>
      </c>
      <c r="B237" s="16" t="s">
        <v>1689</v>
      </c>
      <c r="C237" s="22" t="s">
        <v>614</v>
      </c>
      <c r="D237" s="22"/>
    </row>
    <row r="238" spans="1:4" x14ac:dyDescent="0.2">
      <c r="A238" s="3" t="s">
        <v>1690</v>
      </c>
      <c r="B238" s="16" t="s">
        <v>1691</v>
      </c>
      <c r="C238" s="22" t="s">
        <v>614</v>
      </c>
      <c r="D238" s="22"/>
    </row>
    <row r="239" spans="1:4" x14ac:dyDescent="0.2">
      <c r="A239" s="3" t="s">
        <v>1692</v>
      </c>
      <c r="B239" s="16" t="s">
        <v>1693</v>
      </c>
      <c r="C239" s="22" t="s">
        <v>614</v>
      </c>
      <c r="D239" s="22"/>
    </row>
    <row r="240" spans="1:4" x14ac:dyDescent="0.2">
      <c r="A240" s="3" t="s">
        <v>1694</v>
      </c>
      <c r="B240" s="16" t="s">
        <v>1695</v>
      </c>
      <c r="C240" s="53" t="s">
        <v>614</v>
      </c>
      <c r="D240" s="53"/>
    </row>
    <row r="241" spans="1:4" x14ac:dyDescent="0.2">
      <c r="A241" s="3" t="s">
        <v>1696</v>
      </c>
      <c r="B241" s="16" t="s">
        <v>1697</v>
      </c>
      <c r="C241" s="53" t="s">
        <v>614</v>
      </c>
      <c r="D241" s="53"/>
    </row>
    <row r="242" spans="1:4" x14ac:dyDescent="0.2">
      <c r="A242" s="3" t="s">
        <v>1698</v>
      </c>
      <c r="B242" s="16" t="s">
        <v>1699</v>
      </c>
      <c r="C242" s="53" t="s">
        <v>614</v>
      </c>
      <c r="D242" s="53"/>
    </row>
    <row r="243" spans="1:4" x14ac:dyDescent="0.2">
      <c r="A243" s="3" t="s">
        <v>1700</v>
      </c>
      <c r="B243" s="16" t="s">
        <v>1701</v>
      </c>
      <c r="C243" s="53" t="s">
        <v>614</v>
      </c>
      <c r="D243" s="53"/>
    </row>
    <row r="244" spans="1:4" x14ac:dyDescent="0.2">
      <c r="A244" s="3" t="s">
        <v>1702</v>
      </c>
      <c r="B244" s="16" t="s">
        <v>1703</v>
      </c>
      <c r="C244" s="53" t="s">
        <v>614</v>
      </c>
      <c r="D244" s="53"/>
    </row>
    <row r="245" spans="1:4" x14ac:dyDescent="0.2">
      <c r="A245" s="3" t="s">
        <v>1704</v>
      </c>
      <c r="B245" s="16" t="s">
        <v>1705</v>
      </c>
      <c r="C245" s="53" t="s">
        <v>614</v>
      </c>
      <c r="D245" s="53"/>
    </row>
    <row r="246" spans="1:4" x14ac:dyDescent="0.2">
      <c r="A246" s="3" t="s">
        <v>1706</v>
      </c>
      <c r="B246" s="16" t="s">
        <v>1707</v>
      </c>
      <c r="C246" s="53" t="s">
        <v>614</v>
      </c>
      <c r="D246" s="53"/>
    </row>
    <row r="247" spans="1:4" x14ac:dyDescent="0.2">
      <c r="A247" s="3" t="s">
        <v>1708</v>
      </c>
      <c r="B247" s="16" t="s">
        <v>1709</v>
      </c>
      <c r="C247" s="53" t="s">
        <v>614</v>
      </c>
      <c r="D247" s="53"/>
    </row>
    <row r="248" spans="1:4" x14ac:dyDescent="0.2">
      <c r="A248" s="3" t="s">
        <v>1710</v>
      </c>
      <c r="B248" s="16" t="s">
        <v>1711</v>
      </c>
      <c r="C248" s="53" t="s">
        <v>614</v>
      </c>
      <c r="D248" s="53"/>
    </row>
    <row r="249" spans="1:4" x14ac:dyDescent="0.2">
      <c r="A249" s="3" t="s">
        <v>1712</v>
      </c>
      <c r="B249" s="16" t="s">
        <v>1713</v>
      </c>
      <c r="C249" s="53" t="s">
        <v>614</v>
      </c>
      <c r="D249" s="53"/>
    </row>
    <row r="250" spans="1:4" x14ac:dyDescent="0.2">
      <c r="A250" s="3" t="s">
        <v>1714</v>
      </c>
      <c r="B250" s="16" t="s">
        <v>1715</v>
      </c>
      <c r="C250" s="53" t="s">
        <v>614</v>
      </c>
      <c r="D250" s="53"/>
    </row>
    <row r="251" spans="1:4" x14ac:dyDescent="0.2">
      <c r="A251" s="3" t="s">
        <v>1716</v>
      </c>
      <c r="B251" s="16" t="s">
        <v>1717</v>
      </c>
      <c r="C251" s="53" t="s">
        <v>614</v>
      </c>
      <c r="D251" s="53"/>
    </row>
    <row r="252" spans="1:4" x14ac:dyDescent="0.2">
      <c r="A252" s="3" t="s">
        <v>1718</v>
      </c>
      <c r="B252" s="16" t="s">
        <v>1719</v>
      </c>
      <c r="C252" s="53" t="s">
        <v>614</v>
      </c>
      <c r="D252" s="53"/>
    </row>
    <row r="253" spans="1:4" x14ac:dyDescent="0.2">
      <c r="A253" s="3" t="s">
        <v>1720</v>
      </c>
      <c r="B253" s="16" t="s">
        <v>1721</v>
      </c>
      <c r="C253" s="53" t="s">
        <v>614</v>
      </c>
      <c r="D253" s="53"/>
    </row>
    <row r="254" spans="1:4" x14ac:dyDescent="0.2">
      <c r="A254" s="3" t="s">
        <v>1722</v>
      </c>
      <c r="B254" s="16" t="s">
        <v>1723</v>
      </c>
      <c r="C254" s="53" t="s">
        <v>614</v>
      </c>
      <c r="D254" s="53"/>
    </row>
    <row r="255" spans="1:4" x14ac:dyDescent="0.2">
      <c r="A255" s="3" t="s">
        <v>1724</v>
      </c>
      <c r="B255" s="16" t="s">
        <v>1711</v>
      </c>
      <c r="C255" s="53" t="s">
        <v>614</v>
      </c>
      <c r="D255" s="53"/>
    </row>
    <row r="256" spans="1:4" x14ac:dyDescent="0.2">
      <c r="A256" s="3" t="s">
        <v>1725</v>
      </c>
      <c r="B256" s="16" t="s">
        <v>1713</v>
      </c>
      <c r="C256" s="53" t="s">
        <v>614</v>
      </c>
      <c r="D256" s="53"/>
    </row>
    <row r="257" spans="1:4" x14ac:dyDescent="0.2">
      <c r="A257" s="3" t="s">
        <v>1726</v>
      </c>
      <c r="B257" s="16" t="s">
        <v>1715</v>
      </c>
      <c r="C257" s="53" t="s">
        <v>614</v>
      </c>
      <c r="D257" s="53"/>
    </row>
    <row r="258" spans="1:4" x14ac:dyDescent="0.2">
      <c r="A258" s="3" t="s">
        <v>1727</v>
      </c>
      <c r="B258" s="16" t="s">
        <v>1717</v>
      </c>
      <c r="C258" s="53" t="s">
        <v>614</v>
      </c>
      <c r="D258" s="53"/>
    </row>
    <row r="259" spans="1:4" x14ac:dyDescent="0.2">
      <c r="A259" s="3" t="s">
        <v>1728</v>
      </c>
      <c r="B259" s="16" t="s">
        <v>1729</v>
      </c>
      <c r="C259" s="53" t="s">
        <v>614</v>
      </c>
      <c r="D259" s="53"/>
    </row>
    <row r="260" spans="1:4" x14ac:dyDescent="0.2">
      <c r="A260" s="3" t="s">
        <v>1730</v>
      </c>
      <c r="B260" s="16" t="s">
        <v>1731</v>
      </c>
      <c r="C260" s="53" t="s">
        <v>614</v>
      </c>
      <c r="D260" s="53"/>
    </row>
    <row r="261" spans="1:4" x14ac:dyDescent="0.2">
      <c r="A261" s="15"/>
      <c r="B261" s="123" t="s">
        <v>1732</v>
      </c>
      <c r="C261" s="22"/>
      <c r="D261" s="22"/>
    </row>
    <row r="262" spans="1:4" x14ac:dyDescent="0.2">
      <c r="A262" s="15" t="s">
        <v>1733</v>
      </c>
      <c r="B262" s="16" t="s">
        <v>1734</v>
      </c>
      <c r="C262" s="22" t="s">
        <v>614</v>
      </c>
      <c r="D262" s="22"/>
    </row>
    <row r="263" spans="1:4" x14ac:dyDescent="0.2">
      <c r="A263" s="15" t="s">
        <v>1735</v>
      </c>
      <c r="B263" s="16" t="s">
        <v>1736</v>
      </c>
      <c r="C263" s="22" t="s">
        <v>614</v>
      </c>
      <c r="D263" s="22"/>
    </row>
    <row r="264" spans="1:4" x14ac:dyDescent="0.2">
      <c r="A264" s="15" t="s">
        <v>1737</v>
      </c>
      <c r="B264" s="16" t="s">
        <v>1633</v>
      </c>
      <c r="C264" s="22" t="s">
        <v>614</v>
      </c>
      <c r="D264" s="22"/>
    </row>
    <row r="265" spans="1:4" x14ac:dyDescent="0.2">
      <c r="A265" s="15" t="s">
        <v>1738</v>
      </c>
      <c r="B265" s="16" t="s">
        <v>1663</v>
      </c>
      <c r="C265" s="22" t="s">
        <v>614</v>
      </c>
      <c r="D265" s="22"/>
    </row>
    <row r="266" spans="1:4" x14ac:dyDescent="0.2">
      <c r="A266" s="15" t="s">
        <v>1739</v>
      </c>
      <c r="B266" s="16" t="s">
        <v>1740</v>
      </c>
      <c r="C266" s="22" t="s">
        <v>614</v>
      </c>
      <c r="D266" s="22"/>
    </row>
    <row r="267" spans="1:4" x14ac:dyDescent="0.2">
      <c r="A267" s="15" t="s">
        <v>1741</v>
      </c>
      <c r="B267" s="16" t="s">
        <v>1742</v>
      </c>
      <c r="C267" s="22" t="s">
        <v>614</v>
      </c>
      <c r="D267" s="22"/>
    </row>
    <row r="268" spans="1:4" x14ac:dyDescent="0.2">
      <c r="A268" s="15" t="s">
        <v>1743</v>
      </c>
      <c r="B268" s="16" t="s">
        <v>1744</v>
      </c>
      <c r="C268" s="22" t="s">
        <v>614</v>
      </c>
      <c r="D268" s="22"/>
    </row>
    <row r="269" spans="1:4" x14ac:dyDescent="0.2">
      <c r="A269" s="15"/>
      <c r="B269" s="123" t="s">
        <v>1745</v>
      </c>
      <c r="C269" s="22"/>
      <c r="D269" s="22"/>
    </row>
    <row r="270" spans="1:4" x14ac:dyDescent="0.2">
      <c r="A270" s="15" t="s">
        <v>1746</v>
      </c>
      <c r="B270" s="16" t="s">
        <v>1747</v>
      </c>
      <c r="C270" s="22" t="s">
        <v>304</v>
      </c>
      <c r="D270" s="22"/>
    </row>
    <row r="271" spans="1:4" x14ac:dyDescent="0.2">
      <c r="A271" s="15" t="s">
        <v>1748</v>
      </c>
      <c r="B271" s="16" t="s">
        <v>1749</v>
      </c>
      <c r="C271" s="22" t="s">
        <v>304</v>
      </c>
      <c r="D271" s="22"/>
    </row>
    <row r="272" spans="1:4" x14ac:dyDescent="0.2">
      <c r="A272" s="15" t="s">
        <v>1750</v>
      </c>
      <c r="B272" s="16" t="s">
        <v>1751</v>
      </c>
      <c r="C272" s="22" t="s">
        <v>304</v>
      </c>
      <c r="D272" s="22"/>
    </row>
    <row r="273" spans="1:4" x14ac:dyDescent="0.2">
      <c r="A273" s="122" t="s">
        <v>1752</v>
      </c>
      <c r="B273" s="13" t="s">
        <v>1753</v>
      </c>
      <c r="C273" s="13"/>
      <c r="D273" s="13"/>
    </row>
    <row r="274" spans="1:4" x14ac:dyDescent="0.2">
      <c r="A274" s="15" t="s">
        <v>1754</v>
      </c>
      <c r="B274" s="16" t="s">
        <v>1755</v>
      </c>
      <c r="C274" s="22" t="s">
        <v>614</v>
      </c>
      <c r="D274" s="22"/>
    </row>
    <row r="275" spans="1:4" ht="25.5" x14ac:dyDescent="0.2">
      <c r="A275" s="15" t="s">
        <v>1756</v>
      </c>
      <c r="B275" s="126" t="s">
        <v>1757</v>
      </c>
      <c r="C275" s="22" t="s">
        <v>614</v>
      </c>
      <c r="D275" s="22"/>
    </row>
    <row r="276" spans="1:4" x14ac:dyDescent="0.2">
      <c r="A276" s="15" t="s">
        <v>1758</v>
      </c>
      <c r="B276" s="126" t="s">
        <v>1759</v>
      </c>
      <c r="C276" s="22" t="s">
        <v>614</v>
      </c>
      <c r="D276" s="22"/>
    </row>
    <row r="277" spans="1:4" x14ac:dyDescent="0.2">
      <c r="A277" s="122" t="s">
        <v>1760</v>
      </c>
      <c r="B277" s="13" t="s">
        <v>1761</v>
      </c>
      <c r="C277" s="13"/>
      <c r="D277" s="13"/>
    </row>
    <row r="278" spans="1:4" s="2" customFormat="1" x14ac:dyDescent="0.2">
      <c r="A278" s="25" t="s">
        <v>1762</v>
      </c>
      <c r="B278" s="126" t="s">
        <v>1763</v>
      </c>
      <c r="C278" s="25" t="s">
        <v>1281</v>
      </c>
      <c r="D278" s="25"/>
    </row>
    <row r="279" spans="1:4" x14ac:dyDescent="0.2">
      <c r="A279" s="15" t="s">
        <v>1764</v>
      </c>
      <c r="B279" s="126" t="s">
        <v>1765</v>
      </c>
      <c r="C279" s="22" t="s">
        <v>1281</v>
      </c>
      <c r="D279" s="22"/>
    </row>
    <row r="280" spans="1:4" s="2" customFormat="1" x14ac:dyDescent="0.2">
      <c r="A280" s="25" t="s">
        <v>1766</v>
      </c>
      <c r="B280" s="126" t="s">
        <v>1767</v>
      </c>
      <c r="C280" s="25" t="s">
        <v>1281</v>
      </c>
      <c r="D280" s="25"/>
    </row>
    <row r="281" spans="1:4" ht="15.75" x14ac:dyDescent="0.2">
      <c r="A281" s="116" t="s">
        <v>1768</v>
      </c>
      <c r="B281" s="8" t="s">
        <v>1769</v>
      </c>
      <c r="C281" s="118"/>
      <c r="D281" s="118"/>
    </row>
    <row r="282" spans="1:4" x14ac:dyDescent="0.2">
      <c r="A282" s="122" t="s">
        <v>1770</v>
      </c>
      <c r="B282" s="13" t="s">
        <v>1771</v>
      </c>
      <c r="C282" s="13"/>
      <c r="D282" s="13"/>
    </row>
    <row r="283" spans="1:4" s="2" customFormat="1" ht="38.25" x14ac:dyDescent="0.2">
      <c r="A283" s="25"/>
      <c r="B283" s="57" t="s">
        <v>1772</v>
      </c>
      <c r="C283" s="111"/>
      <c r="D283" s="111"/>
    </row>
    <row r="284" spans="1:4" s="2" customFormat="1" x14ac:dyDescent="0.2">
      <c r="A284" s="25" t="s">
        <v>1773</v>
      </c>
      <c r="B284" s="126" t="s">
        <v>1774</v>
      </c>
      <c r="C284" s="25" t="s">
        <v>304</v>
      </c>
      <c r="D284" s="25"/>
    </row>
    <row r="285" spans="1:4" s="2" customFormat="1" x14ac:dyDescent="0.2">
      <c r="A285" s="25" t="s">
        <v>1775</v>
      </c>
      <c r="B285" s="126" t="s">
        <v>1776</v>
      </c>
      <c r="C285" s="25" t="s">
        <v>304</v>
      </c>
      <c r="D285" s="25"/>
    </row>
    <row r="286" spans="1:4" s="2" customFormat="1" x14ac:dyDescent="0.2">
      <c r="A286" s="25" t="s">
        <v>1777</v>
      </c>
      <c r="B286" s="126" t="s">
        <v>1778</v>
      </c>
      <c r="C286" s="25" t="s">
        <v>304</v>
      </c>
      <c r="D286" s="25"/>
    </row>
    <row r="287" spans="1:4" s="2" customFormat="1" x14ac:dyDescent="0.2">
      <c r="A287" s="25" t="s">
        <v>1779</v>
      </c>
      <c r="B287" s="126" t="s">
        <v>1780</v>
      </c>
      <c r="C287" s="25" t="s">
        <v>304</v>
      </c>
      <c r="D287" s="25"/>
    </row>
    <row r="288" spans="1:4" s="2" customFormat="1" x14ac:dyDescent="0.2">
      <c r="A288" s="25" t="s">
        <v>1781</v>
      </c>
      <c r="B288" s="126" t="s">
        <v>1782</v>
      </c>
      <c r="C288" s="25" t="s">
        <v>304</v>
      </c>
      <c r="D288" s="25"/>
    </row>
    <row r="289" spans="1:4" s="2" customFormat="1" x14ac:dyDescent="0.2">
      <c r="A289" s="25" t="s">
        <v>1783</v>
      </c>
      <c r="B289" s="126" t="s">
        <v>1784</v>
      </c>
      <c r="C289" s="25" t="s">
        <v>304</v>
      </c>
      <c r="D289" s="25"/>
    </row>
    <row r="290" spans="1:4" s="2" customFormat="1" x14ac:dyDescent="0.2">
      <c r="A290" s="25" t="s">
        <v>1785</v>
      </c>
      <c r="B290" s="126" t="s">
        <v>1786</v>
      </c>
      <c r="C290" s="25" t="s">
        <v>304</v>
      </c>
      <c r="D290" s="25"/>
    </row>
    <row r="291" spans="1:4" x14ac:dyDescent="0.2">
      <c r="A291" s="15"/>
      <c r="B291" s="57" t="s">
        <v>1619</v>
      </c>
      <c r="C291" s="22"/>
      <c r="D291" s="22"/>
    </row>
    <row r="292" spans="1:4" x14ac:dyDescent="0.2">
      <c r="A292" s="15" t="s">
        <v>1787</v>
      </c>
      <c r="B292" s="16" t="s">
        <v>1621</v>
      </c>
      <c r="C292" s="22" t="s">
        <v>304</v>
      </c>
      <c r="D292" s="22"/>
    </row>
    <row r="293" spans="1:4" x14ac:dyDescent="0.2">
      <c r="A293" s="122" t="s">
        <v>1788</v>
      </c>
      <c r="B293" s="13" t="s">
        <v>1789</v>
      </c>
      <c r="C293" s="13"/>
      <c r="D293" s="13"/>
    </row>
    <row r="294" spans="1:4" s="2" customFormat="1" ht="13.5" customHeight="1" x14ac:dyDescent="0.2">
      <c r="A294" s="25" t="s">
        <v>1790</v>
      </c>
      <c r="B294" s="126" t="s">
        <v>1791</v>
      </c>
      <c r="C294" s="25" t="s">
        <v>614</v>
      </c>
      <c r="D294" s="25"/>
    </row>
    <row r="295" spans="1:4" s="2" customFormat="1" ht="13.5" customHeight="1" x14ac:dyDescent="0.2">
      <c r="A295" s="25" t="s">
        <v>1792</v>
      </c>
      <c r="B295" s="126" t="s">
        <v>1793</v>
      </c>
      <c r="C295" s="25" t="s">
        <v>614</v>
      </c>
      <c r="D295" s="25"/>
    </row>
    <row r="296" spans="1:4" s="2" customFormat="1" ht="13.5" customHeight="1" x14ac:dyDescent="0.2">
      <c r="A296" s="25" t="s">
        <v>1794</v>
      </c>
      <c r="B296" s="126" t="s">
        <v>1795</v>
      </c>
      <c r="C296" s="25" t="s">
        <v>614</v>
      </c>
      <c r="D296" s="25"/>
    </row>
    <row r="297" spans="1:4" s="2" customFormat="1" ht="13.5" customHeight="1" x14ac:dyDescent="0.2">
      <c r="A297" s="25" t="s">
        <v>1796</v>
      </c>
      <c r="B297" s="126" t="s">
        <v>1797</v>
      </c>
      <c r="C297" s="25" t="s">
        <v>614</v>
      </c>
      <c r="D297" s="25"/>
    </row>
    <row r="298" spans="1:4" s="2" customFormat="1" x14ac:dyDescent="0.2">
      <c r="A298" s="25" t="s">
        <v>1798</v>
      </c>
      <c r="B298" s="126" t="s">
        <v>1799</v>
      </c>
      <c r="C298" s="25" t="s">
        <v>614</v>
      </c>
      <c r="D298" s="25"/>
    </row>
    <row r="299" spans="1:4" s="2" customFormat="1" x14ac:dyDescent="0.2">
      <c r="A299" s="25" t="s">
        <v>1800</v>
      </c>
      <c r="B299" s="126" t="s">
        <v>1801</v>
      </c>
      <c r="C299" s="25" t="s">
        <v>614</v>
      </c>
      <c r="D299" s="25"/>
    </row>
    <row r="300" spans="1:4" s="2" customFormat="1" x14ac:dyDescent="0.2">
      <c r="A300" s="25" t="s">
        <v>1802</v>
      </c>
      <c r="B300" s="126" t="s">
        <v>1803</v>
      </c>
      <c r="C300" s="25" t="s">
        <v>614</v>
      </c>
      <c r="D300" s="25"/>
    </row>
    <row r="301" spans="1:4" s="2" customFormat="1" x14ac:dyDescent="0.2">
      <c r="A301" s="25" t="s">
        <v>1804</v>
      </c>
      <c r="B301" s="126" t="s">
        <v>1805</v>
      </c>
      <c r="C301" s="25" t="s">
        <v>614</v>
      </c>
      <c r="D301" s="25"/>
    </row>
    <row r="302" spans="1:4" s="2" customFormat="1" x14ac:dyDescent="0.2">
      <c r="A302" s="25" t="s">
        <v>1806</v>
      </c>
      <c r="B302" s="126" t="s">
        <v>1807</v>
      </c>
      <c r="C302" s="25" t="s">
        <v>614</v>
      </c>
      <c r="D302" s="25"/>
    </row>
    <row r="303" spans="1:4" s="2" customFormat="1" x14ac:dyDescent="0.2">
      <c r="A303" s="25" t="s">
        <v>1808</v>
      </c>
      <c r="B303" s="126" t="s">
        <v>1809</v>
      </c>
      <c r="C303" s="25" t="s">
        <v>614</v>
      </c>
      <c r="D303" s="25"/>
    </row>
    <row r="304" spans="1:4" s="2" customFormat="1" x14ac:dyDescent="0.2">
      <c r="A304" s="25" t="s">
        <v>1810</v>
      </c>
      <c r="B304" s="126" t="s">
        <v>1811</v>
      </c>
      <c r="C304" s="25" t="s">
        <v>614</v>
      </c>
      <c r="D304" s="25"/>
    </row>
    <row r="305" spans="1:4" x14ac:dyDescent="0.2">
      <c r="A305" s="122" t="s">
        <v>1812</v>
      </c>
      <c r="B305" s="13" t="s">
        <v>1813</v>
      </c>
      <c r="C305" s="13"/>
      <c r="D305" s="13"/>
    </row>
    <row r="306" spans="1:4" s="2" customFormat="1" x14ac:dyDescent="0.2">
      <c r="A306" s="25" t="s">
        <v>1814</v>
      </c>
      <c r="B306" s="126" t="s">
        <v>1815</v>
      </c>
      <c r="C306" s="25" t="s">
        <v>614</v>
      </c>
      <c r="D306" s="25"/>
    </row>
    <row r="307" spans="1:4" s="2" customFormat="1" x14ac:dyDescent="0.2">
      <c r="A307" s="25" t="s">
        <v>1816</v>
      </c>
      <c r="B307" s="126" t="s">
        <v>1817</v>
      </c>
      <c r="C307" s="25" t="s">
        <v>614</v>
      </c>
      <c r="D307" s="25"/>
    </row>
    <row r="308" spans="1:4" s="2" customFormat="1" x14ac:dyDescent="0.2">
      <c r="A308" s="25" t="s">
        <v>1818</v>
      </c>
      <c r="B308" s="126" t="s">
        <v>1819</v>
      </c>
      <c r="C308" s="25" t="s">
        <v>614</v>
      </c>
      <c r="D308" s="25"/>
    </row>
    <row r="309" spans="1:4" s="2" customFormat="1" x14ac:dyDescent="0.2">
      <c r="A309" s="25" t="s">
        <v>1820</v>
      </c>
      <c r="B309" s="126" t="s">
        <v>1821</v>
      </c>
      <c r="C309" s="25" t="s">
        <v>614</v>
      </c>
      <c r="D309" s="25"/>
    </row>
    <row r="310" spans="1:4" s="2" customFormat="1" x14ac:dyDescent="0.2">
      <c r="A310" s="25" t="s">
        <v>1822</v>
      </c>
      <c r="B310" s="126" t="s">
        <v>1823</v>
      </c>
      <c r="C310" s="25" t="s">
        <v>614</v>
      </c>
      <c r="D310" s="25"/>
    </row>
    <row r="311" spans="1:4" s="2" customFormat="1" x14ac:dyDescent="0.2">
      <c r="A311" s="25" t="s">
        <v>1824</v>
      </c>
      <c r="B311" s="126" t="s">
        <v>1825</v>
      </c>
      <c r="C311" s="25" t="s">
        <v>614</v>
      </c>
      <c r="D311" s="25"/>
    </row>
    <row r="312" spans="1:4" s="2" customFormat="1" x14ac:dyDescent="0.2">
      <c r="A312" s="25" t="s">
        <v>1826</v>
      </c>
      <c r="B312" s="126" t="s">
        <v>1827</v>
      </c>
      <c r="C312" s="25" t="s">
        <v>614</v>
      </c>
      <c r="D312" s="25"/>
    </row>
    <row r="313" spans="1:4" s="2" customFormat="1" x14ac:dyDescent="0.2">
      <c r="A313" s="25" t="s">
        <v>1828</v>
      </c>
      <c r="B313" s="126" t="s">
        <v>1829</v>
      </c>
      <c r="C313" s="25" t="s">
        <v>614</v>
      </c>
      <c r="D313" s="25"/>
    </row>
    <row r="314" spans="1:4" s="2" customFormat="1" x14ac:dyDescent="0.2">
      <c r="A314" s="25" t="s">
        <v>1830</v>
      </c>
      <c r="B314" s="126" t="s">
        <v>1831</v>
      </c>
      <c r="C314" s="25" t="s">
        <v>614</v>
      </c>
      <c r="D314" s="25"/>
    </row>
    <row r="315" spans="1:4" s="2" customFormat="1" x14ac:dyDescent="0.2">
      <c r="A315" s="25" t="s">
        <v>1832</v>
      </c>
      <c r="B315" s="126" t="s">
        <v>1833</v>
      </c>
      <c r="C315" s="25" t="s">
        <v>614</v>
      </c>
      <c r="D315" s="25"/>
    </row>
    <row r="316" spans="1:4" x14ac:dyDescent="0.2">
      <c r="A316" s="122" t="s">
        <v>1834</v>
      </c>
      <c r="B316" s="13" t="s">
        <v>1761</v>
      </c>
      <c r="C316" s="13"/>
      <c r="D316" s="13"/>
    </row>
    <row r="317" spans="1:4" s="2" customFormat="1" x14ac:dyDescent="0.2">
      <c r="A317" s="25" t="s">
        <v>1835</v>
      </c>
      <c r="B317" s="126" t="s">
        <v>1836</v>
      </c>
      <c r="C317" s="25" t="s">
        <v>1281</v>
      </c>
      <c r="D317" s="25"/>
    </row>
    <row r="318" spans="1:4" s="2" customFormat="1" x14ac:dyDescent="0.2">
      <c r="A318" s="25" t="s">
        <v>1837</v>
      </c>
      <c r="B318" s="126" t="s">
        <v>1838</v>
      </c>
      <c r="C318" s="25" t="s">
        <v>1281</v>
      </c>
      <c r="D318" s="25"/>
    </row>
    <row r="319" spans="1:4" ht="15.75" x14ac:dyDescent="0.2">
      <c r="A319" s="116" t="s">
        <v>1839</v>
      </c>
      <c r="B319" s="8" t="s">
        <v>1840</v>
      </c>
      <c r="C319" s="118"/>
      <c r="D319" s="118"/>
    </row>
    <row r="320" spans="1:4" x14ac:dyDescent="0.2">
      <c r="A320" s="122" t="s">
        <v>1841</v>
      </c>
      <c r="B320" s="13" t="s">
        <v>1771</v>
      </c>
      <c r="C320" s="13"/>
      <c r="D320" s="13"/>
    </row>
    <row r="321" spans="1:4" s="2" customFormat="1" ht="38.25" x14ac:dyDescent="0.2">
      <c r="A321" s="25"/>
      <c r="B321" s="57" t="s">
        <v>1772</v>
      </c>
      <c r="C321" s="111"/>
      <c r="D321" s="111"/>
    </row>
    <row r="322" spans="1:4" s="2" customFormat="1" x14ac:dyDescent="0.2">
      <c r="A322" s="25" t="s">
        <v>1842</v>
      </c>
      <c r="B322" s="126" t="s">
        <v>1843</v>
      </c>
      <c r="C322" s="25" t="s">
        <v>304</v>
      </c>
      <c r="D322" s="25"/>
    </row>
    <row r="323" spans="1:4" s="2" customFormat="1" x14ac:dyDescent="0.2">
      <c r="A323" s="25" t="s">
        <v>1844</v>
      </c>
      <c r="B323" s="126" t="s">
        <v>1845</v>
      </c>
      <c r="C323" s="25" t="s">
        <v>304</v>
      </c>
      <c r="D323" s="25"/>
    </row>
    <row r="324" spans="1:4" s="2" customFormat="1" x14ac:dyDescent="0.2">
      <c r="A324" s="25" t="s">
        <v>1846</v>
      </c>
      <c r="B324" s="126" t="s">
        <v>1847</v>
      </c>
      <c r="C324" s="25" t="s">
        <v>304</v>
      </c>
      <c r="D324" s="25"/>
    </row>
    <row r="325" spans="1:4" s="2" customFormat="1" x14ac:dyDescent="0.2">
      <c r="A325" s="25" t="s">
        <v>1848</v>
      </c>
      <c r="B325" s="126" t="s">
        <v>1849</v>
      </c>
      <c r="C325" s="25" t="s">
        <v>304</v>
      </c>
      <c r="D325" s="25"/>
    </row>
    <row r="326" spans="1:4" x14ac:dyDescent="0.2">
      <c r="A326" s="15"/>
      <c r="B326" s="57" t="s">
        <v>1619</v>
      </c>
      <c r="C326" s="22"/>
      <c r="D326" s="22"/>
    </row>
    <row r="327" spans="1:4" x14ac:dyDescent="0.2">
      <c r="A327" s="15" t="s">
        <v>1850</v>
      </c>
      <c r="B327" s="16" t="s">
        <v>1621</v>
      </c>
      <c r="C327" s="22" t="s">
        <v>304</v>
      </c>
      <c r="D327" s="22"/>
    </row>
    <row r="328" spans="1:4" x14ac:dyDescent="0.2">
      <c r="A328" s="122" t="s">
        <v>1851</v>
      </c>
      <c r="B328" s="13" t="s">
        <v>1852</v>
      </c>
      <c r="C328" s="13"/>
      <c r="D328" s="13"/>
    </row>
    <row r="329" spans="1:4" ht="38.25" x14ac:dyDescent="0.2">
      <c r="A329" s="15"/>
      <c r="B329" s="57" t="s">
        <v>1624</v>
      </c>
      <c r="C329" s="22"/>
      <c r="D329" s="22"/>
    </row>
    <row r="330" spans="1:4" x14ac:dyDescent="0.2">
      <c r="A330" s="25" t="s">
        <v>1853</v>
      </c>
      <c r="B330" s="111" t="s">
        <v>1854</v>
      </c>
      <c r="C330" s="25" t="s">
        <v>614</v>
      </c>
      <c r="D330" s="25"/>
    </row>
    <row r="331" spans="1:4" x14ac:dyDescent="0.2">
      <c r="A331" s="25" t="s">
        <v>1855</v>
      </c>
      <c r="B331" s="111" t="s">
        <v>1856</v>
      </c>
      <c r="C331" s="25" t="s">
        <v>614</v>
      </c>
      <c r="D331" s="25"/>
    </row>
    <row r="332" spans="1:4" x14ac:dyDescent="0.2">
      <c r="A332" s="25" t="s">
        <v>1857</v>
      </c>
      <c r="B332" s="111" t="s">
        <v>1858</v>
      </c>
      <c r="C332" s="25" t="s">
        <v>614</v>
      </c>
      <c r="D332" s="25"/>
    </row>
    <row r="333" spans="1:4" x14ac:dyDescent="0.2">
      <c r="A333" s="25" t="s">
        <v>1859</v>
      </c>
      <c r="B333" s="111" t="s">
        <v>1860</v>
      </c>
      <c r="C333" s="25" t="s">
        <v>614</v>
      </c>
      <c r="D333" s="25"/>
    </row>
    <row r="334" spans="1:4" x14ac:dyDescent="0.2">
      <c r="A334" s="25" t="s">
        <v>1861</v>
      </c>
      <c r="B334" s="111" t="s">
        <v>1862</v>
      </c>
      <c r="C334" s="25" t="s">
        <v>614</v>
      </c>
      <c r="D334" s="25"/>
    </row>
    <row r="335" spans="1:4" x14ac:dyDescent="0.2">
      <c r="A335" s="122" t="s">
        <v>1863</v>
      </c>
      <c r="B335" s="13" t="s">
        <v>1864</v>
      </c>
      <c r="C335" s="122"/>
      <c r="D335" s="122"/>
    </row>
    <row r="336" spans="1:4" x14ac:dyDescent="0.2">
      <c r="A336" s="25" t="s">
        <v>1865</v>
      </c>
      <c r="B336" s="111" t="s">
        <v>1866</v>
      </c>
      <c r="C336" s="25" t="s">
        <v>304</v>
      </c>
      <c r="D336" s="25"/>
    </row>
    <row r="337" spans="1:4" x14ac:dyDescent="0.2">
      <c r="A337" s="25" t="s">
        <v>1867</v>
      </c>
      <c r="B337" s="111" t="s">
        <v>1868</v>
      </c>
      <c r="C337" s="25" t="s">
        <v>614</v>
      </c>
      <c r="D337" s="25"/>
    </row>
    <row r="338" spans="1:4" x14ac:dyDescent="0.2">
      <c r="A338" s="25" t="s">
        <v>1869</v>
      </c>
      <c r="B338" s="111" t="s">
        <v>1870</v>
      </c>
      <c r="C338" s="25" t="s">
        <v>614</v>
      </c>
      <c r="D338" s="25"/>
    </row>
    <row r="339" spans="1:4" x14ac:dyDescent="0.2">
      <c r="A339" s="25" t="s">
        <v>1871</v>
      </c>
      <c r="B339" s="111" t="s">
        <v>1872</v>
      </c>
      <c r="C339" s="25" t="s">
        <v>614</v>
      </c>
      <c r="D339" s="25"/>
    </row>
    <row r="340" spans="1:4" x14ac:dyDescent="0.2">
      <c r="A340" s="25" t="s">
        <v>1873</v>
      </c>
      <c r="B340" s="111" t="s">
        <v>1874</v>
      </c>
      <c r="C340" s="25" t="s">
        <v>614</v>
      </c>
      <c r="D340" s="25"/>
    </row>
    <row r="341" spans="1:4" x14ac:dyDescent="0.2">
      <c r="A341" s="122" t="s">
        <v>1875</v>
      </c>
      <c r="B341" s="13" t="s">
        <v>1876</v>
      </c>
      <c r="C341" s="122"/>
      <c r="D341" s="122"/>
    </row>
    <row r="342" spans="1:4" x14ac:dyDescent="0.2">
      <c r="A342" s="25" t="s">
        <v>1877</v>
      </c>
      <c r="B342" s="111" t="s">
        <v>1878</v>
      </c>
      <c r="C342" s="25" t="s">
        <v>614</v>
      </c>
      <c r="D342" s="25"/>
    </row>
    <row r="343" spans="1:4" x14ac:dyDescent="0.2">
      <c r="A343" s="25" t="s">
        <v>1879</v>
      </c>
      <c r="B343" s="111" t="s">
        <v>1880</v>
      </c>
      <c r="C343" s="25" t="s">
        <v>614</v>
      </c>
      <c r="D343" s="25"/>
    </row>
    <row r="344" spans="1:4" s="2" customFormat="1" x14ac:dyDescent="0.2">
      <c r="A344" s="25" t="s">
        <v>1881</v>
      </c>
      <c r="B344" s="126" t="s">
        <v>1882</v>
      </c>
      <c r="C344" s="25" t="s">
        <v>614</v>
      </c>
      <c r="D344" s="25"/>
    </row>
    <row r="345" spans="1:4" s="2" customFormat="1" x14ac:dyDescent="0.2">
      <c r="A345" s="25" t="s">
        <v>1883</v>
      </c>
      <c r="B345" s="126" t="s">
        <v>1884</v>
      </c>
      <c r="C345" s="25" t="s">
        <v>614</v>
      </c>
      <c r="D345" s="25"/>
    </row>
    <row r="346" spans="1:4" s="2" customFormat="1" x14ac:dyDescent="0.2">
      <c r="A346" s="25" t="s">
        <v>1885</v>
      </c>
      <c r="B346" s="126" t="s">
        <v>1886</v>
      </c>
      <c r="C346" s="25" t="s">
        <v>614</v>
      </c>
      <c r="D346" s="25"/>
    </row>
    <row r="347" spans="1:4" s="2" customFormat="1" x14ac:dyDescent="0.2">
      <c r="A347" s="25" t="s">
        <v>1887</v>
      </c>
      <c r="B347" s="126" t="s">
        <v>1805</v>
      </c>
      <c r="C347" s="25" t="s">
        <v>614</v>
      </c>
      <c r="D347" s="25"/>
    </row>
    <row r="348" spans="1:4" s="2" customFormat="1" x14ac:dyDescent="0.2">
      <c r="A348" s="25" t="s">
        <v>1888</v>
      </c>
      <c r="B348" s="126" t="s">
        <v>1807</v>
      </c>
      <c r="C348" s="25" t="s">
        <v>614</v>
      </c>
      <c r="D348" s="25"/>
    </row>
    <row r="349" spans="1:4" x14ac:dyDescent="0.2">
      <c r="A349" s="25" t="s">
        <v>1889</v>
      </c>
      <c r="B349" s="111" t="s">
        <v>1890</v>
      </c>
      <c r="C349" s="25" t="s">
        <v>614</v>
      </c>
      <c r="D349" s="25"/>
    </row>
    <row r="350" spans="1:4" x14ac:dyDescent="0.2">
      <c r="A350" s="25" t="s">
        <v>1891</v>
      </c>
      <c r="B350" s="111" t="s">
        <v>1892</v>
      </c>
      <c r="C350" s="25" t="s">
        <v>614</v>
      </c>
      <c r="D350" s="25"/>
    </row>
    <row r="351" spans="1:4" x14ac:dyDescent="0.2">
      <c r="A351" s="25" t="s">
        <v>1893</v>
      </c>
      <c r="B351" s="111" t="s">
        <v>1894</v>
      </c>
      <c r="C351" s="25" t="s">
        <v>614</v>
      </c>
      <c r="D351" s="25"/>
    </row>
    <row r="352" spans="1:4" x14ac:dyDescent="0.2">
      <c r="A352" s="122" t="s">
        <v>1895</v>
      </c>
      <c r="B352" s="13" t="s">
        <v>1761</v>
      </c>
      <c r="C352" s="13"/>
      <c r="D352" s="13"/>
    </row>
    <row r="353" spans="1:4" s="2" customFormat="1" x14ac:dyDescent="0.2">
      <c r="A353" s="25" t="s">
        <v>1896</v>
      </c>
      <c r="B353" s="126" t="s">
        <v>1836</v>
      </c>
      <c r="C353" s="25" t="s">
        <v>1281</v>
      </c>
      <c r="D353" s="25"/>
    </row>
    <row r="354" spans="1:4" ht="15.75" x14ac:dyDescent="0.2">
      <c r="A354" s="116" t="s">
        <v>1897</v>
      </c>
      <c r="B354" s="8" t="s">
        <v>1898</v>
      </c>
      <c r="C354" s="118" t="s">
        <v>280</v>
      </c>
      <c r="D354" s="118"/>
    </row>
    <row r="355" spans="1:4" x14ac:dyDescent="0.2">
      <c r="A355" s="122" t="s">
        <v>1899</v>
      </c>
      <c r="B355" s="13" t="s">
        <v>1900</v>
      </c>
      <c r="C355" s="13"/>
      <c r="D355" s="13"/>
    </row>
    <row r="356" spans="1:4" ht="38.25" x14ac:dyDescent="0.2">
      <c r="A356" s="15"/>
      <c r="B356" s="57" t="s">
        <v>1901</v>
      </c>
      <c r="C356" s="22"/>
      <c r="D356" s="22"/>
    </row>
    <row r="357" spans="1:4" x14ac:dyDescent="0.2">
      <c r="A357" s="15" t="s">
        <v>1902</v>
      </c>
      <c r="B357" s="16" t="s">
        <v>1903</v>
      </c>
      <c r="C357" s="22" t="s">
        <v>304</v>
      </c>
      <c r="D357" s="22"/>
    </row>
    <row r="358" spans="1:4" x14ac:dyDescent="0.2">
      <c r="A358" s="15" t="s">
        <v>1904</v>
      </c>
      <c r="B358" s="16" t="s">
        <v>1905</v>
      </c>
      <c r="C358" s="22" t="s">
        <v>304</v>
      </c>
      <c r="D358" s="22"/>
    </row>
    <row r="359" spans="1:4" x14ac:dyDescent="0.2">
      <c r="A359" s="15" t="s">
        <v>1906</v>
      </c>
      <c r="B359" s="16" t="s">
        <v>1907</v>
      </c>
      <c r="C359" s="22" t="s">
        <v>304</v>
      </c>
      <c r="D359" s="22"/>
    </row>
    <row r="360" spans="1:4" x14ac:dyDescent="0.2">
      <c r="A360" s="15" t="s">
        <v>1908</v>
      </c>
      <c r="B360" s="16" t="s">
        <v>1909</v>
      </c>
      <c r="C360" s="22" t="s">
        <v>304</v>
      </c>
      <c r="D360" s="22"/>
    </row>
    <row r="361" spans="1:4" x14ac:dyDescent="0.2">
      <c r="A361" s="15" t="s">
        <v>1910</v>
      </c>
      <c r="B361" s="16" t="s">
        <v>1911</v>
      </c>
      <c r="C361" s="22" t="s">
        <v>304</v>
      </c>
      <c r="D361" s="22"/>
    </row>
    <row r="362" spans="1:4" x14ac:dyDescent="0.2">
      <c r="A362" s="15" t="s">
        <v>1912</v>
      </c>
      <c r="B362" s="16" t="s">
        <v>1913</v>
      </c>
      <c r="C362" s="22" t="s">
        <v>304</v>
      </c>
      <c r="D362" s="22"/>
    </row>
    <row r="363" spans="1:4" x14ac:dyDescent="0.2">
      <c r="A363" s="15" t="s">
        <v>1914</v>
      </c>
      <c r="B363" s="16" t="s">
        <v>1915</v>
      </c>
      <c r="C363" s="22" t="s">
        <v>304</v>
      </c>
      <c r="D363" s="22"/>
    </row>
    <row r="364" spans="1:4" x14ac:dyDescent="0.2">
      <c r="A364" s="15" t="s">
        <v>1916</v>
      </c>
      <c r="B364" s="16" t="s">
        <v>1917</v>
      </c>
      <c r="C364" s="22" t="s">
        <v>304</v>
      </c>
      <c r="D364" s="22"/>
    </row>
    <row r="365" spans="1:4" x14ac:dyDescent="0.2">
      <c r="A365" s="15" t="s">
        <v>1918</v>
      </c>
      <c r="B365" s="16" t="s">
        <v>1919</v>
      </c>
      <c r="C365" s="22" t="s">
        <v>304</v>
      </c>
      <c r="D365" s="22"/>
    </row>
    <row r="366" spans="1:4" x14ac:dyDescent="0.2">
      <c r="A366" s="15"/>
      <c r="B366" s="57" t="s">
        <v>1619</v>
      </c>
      <c r="C366" s="22"/>
      <c r="D366" s="22"/>
    </row>
    <row r="367" spans="1:4" x14ac:dyDescent="0.2">
      <c r="A367" s="15" t="s">
        <v>1920</v>
      </c>
      <c r="B367" s="16" t="s">
        <v>1621</v>
      </c>
      <c r="C367" s="22" t="s">
        <v>304</v>
      </c>
      <c r="D367" s="22"/>
    </row>
    <row r="368" spans="1:4" x14ac:dyDescent="0.2">
      <c r="A368" s="122" t="s">
        <v>1921</v>
      </c>
      <c r="B368" s="13" t="s">
        <v>1922</v>
      </c>
      <c r="C368" s="13"/>
      <c r="D368" s="13"/>
    </row>
    <row r="369" spans="1:4" ht="38.25" x14ac:dyDescent="0.2">
      <c r="A369" s="15"/>
      <c r="B369" s="57" t="s">
        <v>1923</v>
      </c>
      <c r="C369" s="22"/>
      <c r="D369" s="22"/>
    </row>
    <row r="370" spans="1:4" x14ac:dyDescent="0.2">
      <c r="A370" s="3" t="s">
        <v>1924</v>
      </c>
      <c r="B370" s="111" t="s">
        <v>1925</v>
      </c>
      <c r="C370" s="53" t="s">
        <v>614</v>
      </c>
      <c r="D370" s="53"/>
    </row>
    <row r="371" spans="1:4" x14ac:dyDescent="0.2">
      <c r="A371" s="3" t="s">
        <v>1926</v>
      </c>
      <c r="B371" s="111" t="s">
        <v>1927</v>
      </c>
      <c r="C371" s="53" t="s">
        <v>614</v>
      </c>
      <c r="D371" s="53"/>
    </row>
    <row r="372" spans="1:4" x14ac:dyDescent="0.2">
      <c r="A372" s="3" t="s">
        <v>1928</v>
      </c>
      <c r="B372" s="111" t="s">
        <v>1929</v>
      </c>
      <c r="C372" s="53" t="s">
        <v>614</v>
      </c>
      <c r="D372" s="53"/>
    </row>
    <row r="373" spans="1:4" x14ac:dyDescent="0.2">
      <c r="A373" s="3" t="s">
        <v>1930</v>
      </c>
      <c r="B373" s="111" t="s">
        <v>1931</v>
      </c>
      <c r="C373" s="53" t="s">
        <v>614</v>
      </c>
      <c r="D373" s="53"/>
    </row>
    <row r="374" spans="1:4" x14ac:dyDescent="0.2">
      <c r="A374" s="3" t="s">
        <v>1932</v>
      </c>
      <c r="B374" s="111" t="s">
        <v>1933</v>
      </c>
      <c r="C374" s="53" t="s">
        <v>614</v>
      </c>
      <c r="D374" s="53"/>
    </row>
    <row r="375" spans="1:4" x14ac:dyDescent="0.2">
      <c r="A375" s="122" t="s">
        <v>1934</v>
      </c>
      <c r="B375" s="13" t="s">
        <v>1935</v>
      </c>
      <c r="C375" s="13"/>
      <c r="D375" s="13"/>
    </row>
    <row r="376" spans="1:4" ht="25.5" x14ac:dyDescent="0.2">
      <c r="A376" s="15"/>
      <c r="B376" s="57" t="s">
        <v>1936</v>
      </c>
      <c r="C376" s="22"/>
      <c r="D376" s="22"/>
    </row>
    <row r="377" spans="1:4" x14ac:dyDescent="0.2">
      <c r="A377" s="15" t="s">
        <v>1937</v>
      </c>
      <c r="B377" s="16" t="s">
        <v>1275</v>
      </c>
      <c r="C377" s="22" t="s">
        <v>614</v>
      </c>
      <c r="D377" s="22"/>
    </row>
    <row r="378" spans="1:4" x14ac:dyDescent="0.2">
      <c r="A378" s="15" t="s">
        <v>1938</v>
      </c>
      <c r="B378" s="16" t="s">
        <v>1939</v>
      </c>
      <c r="C378" s="22" t="s">
        <v>614</v>
      </c>
      <c r="D378" s="22"/>
    </row>
    <row r="379" spans="1:4" x14ac:dyDescent="0.2">
      <c r="A379" s="15" t="s">
        <v>1940</v>
      </c>
      <c r="B379" s="16" t="s">
        <v>1941</v>
      </c>
      <c r="C379" s="22" t="s">
        <v>614</v>
      </c>
      <c r="D379" s="22"/>
    </row>
    <row r="380" spans="1:4" x14ac:dyDescent="0.2">
      <c r="A380" s="15" t="s">
        <v>1942</v>
      </c>
      <c r="B380" s="16" t="s">
        <v>1943</v>
      </c>
      <c r="C380" s="22" t="s">
        <v>614</v>
      </c>
      <c r="D380" s="22"/>
    </row>
    <row r="381" spans="1:4" x14ac:dyDescent="0.2">
      <c r="A381" s="15" t="s">
        <v>1944</v>
      </c>
      <c r="B381" s="16" t="s">
        <v>1945</v>
      </c>
      <c r="C381" s="22" t="s">
        <v>614</v>
      </c>
      <c r="D381" s="22"/>
    </row>
    <row r="382" spans="1:4" x14ac:dyDescent="0.2">
      <c r="A382" s="122" t="s">
        <v>1946</v>
      </c>
      <c r="B382" s="13" t="s">
        <v>1761</v>
      </c>
      <c r="C382" s="13"/>
      <c r="D382" s="13"/>
    </row>
    <row r="383" spans="1:4" s="2" customFormat="1" x14ac:dyDescent="0.2">
      <c r="A383" s="25" t="s">
        <v>1947</v>
      </c>
      <c r="B383" s="126" t="s">
        <v>1948</v>
      </c>
      <c r="C383" s="25" t="s">
        <v>1281</v>
      </c>
      <c r="D383" s="25"/>
    </row>
    <row r="384" spans="1:4" ht="15.75" x14ac:dyDescent="0.2">
      <c r="A384" s="116" t="s">
        <v>1949</v>
      </c>
      <c r="B384" s="8" t="s">
        <v>888</v>
      </c>
      <c r="C384" s="118" t="s">
        <v>280</v>
      </c>
      <c r="D384" s="118"/>
    </row>
    <row r="385" spans="1:4" x14ac:dyDescent="0.2">
      <c r="A385" s="122" t="s">
        <v>1950</v>
      </c>
      <c r="B385" s="13" t="s">
        <v>1951</v>
      </c>
      <c r="C385" s="13"/>
      <c r="D385" s="13"/>
    </row>
    <row r="386" spans="1:4" ht="25.5" x14ac:dyDescent="0.2">
      <c r="A386" s="15"/>
      <c r="B386" s="57" t="s">
        <v>1952</v>
      </c>
      <c r="C386" s="22"/>
      <c r="D386" s="22"/>
    </row>
    <row r="387" spans="1:4" x14ac:dyDescent="0.2">
      <c r="A387" s="15" t="s">
        <v>1953</v>
      </c>
      <c r="B387" s="16" t="s">
        <v>1954</v>
      </c>
      <c r="C387" s="22" t="s">
        <v>614</v>
      </c>
      <c r="D387" s="22"/>
    </row>
    <row r="388" spans="1:4" x14ac:dyDescent="0.2">
      <c r="A388" s="15" t="s">
        <v>1955</v>
      </c>
      <c r="B388" s="16" t="s">
        <v>1956</v>
      </c>
      <c r="C388" s="22" t="s">
        <v>614</v>
      </c>
      <c r="D388" s="22"/>
    </row>
    <row r="389" spans="1:4" x14ac:dyDescent="0.2">
      <c r="A389" s="15" t="s">
        <v>1957</v>
      </c>
      <c r="B389" s="16" t="s">
        <v>1958</v>
      </c>
      <c r="C389" s="22" t="s">
        <v>614</v>
      </c>
      <c r="D389" s="22"/>
    </row>
    <row r="390" spans="1:4" x14ac:dyDescent="0.2">
      <c r="A390" s="15" t="s">
        <v>1959</v>
      </c>
      <c r="B390" s="16" t="s">
        <v>1960</v>
      </c>
      <c r="C390" s="22" t="s">
        <v>614</v>
      </c>
      <c r="D390" s="22"/>
    </row>
    <row r="391" spans="1:4" x14ac:dyDescent="0.2">
      <c r="A391" s="15" t="s">
        <v>1961</v>
      </c>
      <c r="B391" s="16" t="s">
        <v>1962</v>
      </c>
      <c r="C391" s="22" t="s">
        <v>614</v>
      </c>
      <c r="D391" s="22"/>
    </row>
    <row r="392" spans="1:4" x14ac:dyDescent="0.2">
      <c r="A392" s="122" t="s">
        <v>1963</v>
      </c>
      <c r="B392" s="13" t="s">
        <v>1964</v>
      </c>
      <c r="C392" s="13"/>
      <c r="D392" s="13"/>
    </row>
    <row r="393" spans="1:4" ht="38.25" x14ac:dyDescent="0.2">
      <c r="A393" s="15"/>
      <c r="B393" s="57" t="s">
        <v>1624</v>
      </c>
      <c r="C393" s="22"/>
      <c r="D393" s="22"/>
    </row>
    <row r="394" spans="1:4" x14ac:dyDescent="0.2">
      <c r="A394" s="15" t="s">
        <v>1965</v>
      </c>
      <c r="B394" s="16" t="s">
        <v>1966</v>
      </c>
      <c r="C394" s="22" t="s">
        <v>614</v>
      </c>
      <c r="D394" s="22"/>
    </row>
    <row r="395" spans="1:4" x14ac:dyDescent="0.2">
      <c r="A395" s="15" t="s">
        <v>1967</v>
      </c>
      <c r="B395" s="16" t="s">
        <v>1968</v>
      </c>
      <c r="C395" s="22" t="s">
        <v>614</v>
      </c>
      <c r="D395" s="22"/>
    </row>
    <row r="396" spans="1:4" x14ac:dyDescent="0.2">
      <c r="A396" s="15" t="s">
        <v>1969</v>
      </c>
      <c r="B396" s="16" t="s">
        <v>1970</v>
      </c>
      <c r="C396" s="22" t="s">
        <v>614</v>
      </c>
      <c r="D396" s="22"/>
    </row>
    <row r="397" spans="1:4" x14ac:dyDescent="0.2">
      <c r="A397" s="122" t="s">
        <v>1971</v>
      </c>
      <c r="B397" s="13" t="s">
        <v>1972</v>
      </c>
      <c r="C397" s="13"/>
      <c r="D397" s="13"/>
    </row>
    <row r="398" spans="1:4" ht="25.5" customHeight="1" x14ac:dyDescent="0.2">
      <c r="A398" s="15"/>
      <c r="B398" s="57" t="s">
        <v>1973</v>
      </c>
      <c r="C398" s="22"/>
      <c r="D398" s="22"/>
    </row>
    <row r="399" spans="1:4" x14ac:dyDescent="0.2">
      <c r="A399" s="15" t="s">
        <v>1974</v>
      </c>
      <c r="B399" s="16" t="s">
        <v>1975</v>
      </c>
      <c r="C399" s="22" t="s">
        <v>614</v>
      </c>
      <c r="D399" s="22"/>
    </row>
    <row r="400" spans="1:4" x14ac:dyDescent="0.2">
      <c r="A400" s="15" t="s">
        <v>1976</v>
      </c>
      <c r="B400" s="16" t="s">
        <v>1977</v>
      </c>
      <c r="C400" s="22" t="s">
        <v>614</v>
      </c>
      <c r="D400" s="22"/>
    </row>
    <row r="401" spans="1:4" x14ac:dyDescent="0.2">
      <c r="A401" s="15" t="s">
        <v>1978</v>
      </c>
      <c r="B401" s="16" t="s">
        <v>1979</v>
      </c>
      <c r="C401" s="22" t="s">
        <v>614</v>
      </c>
      <c r="D401" s="22"/>
    </row>
    <row r="402" spans="1:4" x14ac:dyDescent="0.2">
      <c r="A402" s="15" t="s">
        <v>1980</v>
      </c>
      <c r="B402" s="16" t="s">
        <v>1981</v>
      </c>
      <c r="C402" s="22" t="s">
        <v>614</v>
      </c>
      <c r="D402" s="22"/>
    </row>
    <row r="403" spans="1:4" x14ac:dyDescent="0.2">
      <c r="A403" s="15" t="s">
        <v>1982</v>
      </c>
      <c r="B403" s="16" t="s">
        <v>1983</v>
      </c>
      <c r="C403" s="22" t="s">
        <v>614</v>
      </c>
      <c r="D403" s="22"/>
    </row>
    <row r="404" spans="1:4" x14ac:dyDescent="0.2">
      <c r="A404" s="15" t="s">
        <v>1984</v>
      </c>
      <c r="B404" s="16" t="s">
        <v>1985</v>
      </c>
      <c r="C404" s="22" t="s">
        <v>614</v>
      </c>
      <c r="D404" s="22"/>
    </row>
    <row r="405" spans="1:4" x14ac:dyDescent="0.2">
      <c r="A405" s="15" t="s">
        <v>1986</v>
      </c>
      <c r="B405" s="16" t="s">
        <v>1987</v>
      </c>
      <c r="C405" s="22" t="s">
        <v>614</v>
      </c>
      <c r="D405" s="22"/>
    </row>
    <row r="406" spans="1:4" x14ac:dyDescent="0.2">
      <c r="A406" s="15" t="s">
        <v>1988</v>
      </c>
      <c r="B406" s="16" t="s">
        <v>1989</v>
      </c>
      <c r="C406" s="22" t="s">
        <v>614</v>
      </c>
      <c r="D406" s="22"/>
    </row>
    <row r="407" spans="1:4" x14ac:dyDescent="0.2">
      <c r="A407" s="15" t="s">
        <v>1990</v>
      </c>
      <c r="B407" s="16" t="s">
        <v>1991</v>
      </c>
      <c r="C407" s="22" t="s">
        <v>614</v>
      </c>
      <c r="D407" s="22"/>
    </row>
    <row r="408" spans="1:4" x14ac:dyDescent="0.2">
      <c r="A408" s="15" t="s">
        <v>1992</v>
      </c>
      <c r="B408" s="16" t="s">
        <v>1993</v>
      </c>
      <c r="C408" s="22" t="s">
        <v>614</v>
      </c>
      <c r="D408" s="22"/>
    </row>
    <row r="409" spans="1:4" x14ac:dyDescent="0.2">
      <c r="A409" s="15" t="s">
        <v>1994</v>
      </c>
      <c r="B409" s="16" t="s">
        <v>1995</v>
      </c>
      <c r="C409" s="22" t="s">
        <v>614</v>
      </c>
      <c r="D409" s="22"/>
    </row>
    <row r="410" spans="1:4" x14ac:dyDescent="0.2">
      <c r="A410" s="15" t="s">
        <v>1996</v>
      </c>
      <c r="B410" s="16" t="s">
        <v>1997</v>
      </c>
      <c r="C410" s="22" t="s">
        <v>614</v>
      </c>
      <c r="D410" s="22"/>
    </row>
    <row r="411" spans="1:4" ht="25.5" x14ac:dyDescent="0.2">
      <c r="A411" s="15" t="s">
        <v>1998</v>
      </c>
      <c r="B411" s="16" t="s">
        <v>1999</v>
      </c>
      <c r="C411" s="22" t="s">
        <v>614</v>
      </c>
      <c r="D411" s="22"/>
    </row>
    <row r="412" spans="1:4" x14ac:dyDescent="0.2">
      <c r="A412" s="15" t="s">
        <v>2000</v>
      </c>
      <c r="B412" s="16" t="s">
        <v>2001</v>
      </c>
      <c r="C412" s="22" t="s">
        <v>614</v>
      </c>
      <c r="D412" s="22"/>
    </row>
    <row r="413" spans="1:4" x14ac:dyDescent="0.2">
      <c r="A413" s="122" t="s">
        <v>2002</v>
      </c>
      <c r="B413" s="13" t="s">
        <v>2003</v>
      </c>
      <c r="C413" s="13"/>
      <c r="D413" s="13"/>
    </row>
    <row r="414" spans="1:4" ht="25.5" x14ac:dyDescent="0.2">
      <c r="A414" s="15"/>
      <c r="B414" s="57" t="s">
        <v>2004</v>
      </c>
      <c r="C414" s="22"/>
      <c r="D414" s="22"/>
    </row>
    <row r="415" spans="1:4" x14ac:dyDescent="0.2">
      <c r="A415" s="15" t="s">
        <v>2005</v>
      </c>
      <c r="B415" s="16" t="s">
        <v>2006</v>
      </c>
      <c r="C415" s="22" t="s">
        <v>304</v>
      </c>
      <c r="D415" s="22"/>
    </row>
    <row r="416" spans="1:4" x14ac:dyDescent="0.2">
      <c r="A416" s="15" t="s">
        <v>2007</v>
      </c>
      <c r="B416" s="16" t="s">
        <v>2008</v>
      </c>
      <c r="C416" s="22" t="s">
        <v>304</v>
      </c>
      <c r="D416" s="22"/>
    </row>
    <row r="417" spans="1:4" x14ac:dyDescent="0.2">
      <c r="A417" s="15" t="s">
        <v>2009</v>
      </c>
      <c r="B417" s="16" t="s">
        <v>2010</v>
      </c>
      <c r="C417" s="22" t="s">
        <v>304</v>
      </c>
      <c r="D417" s="22"/>
    </row>
    <row r="418" spans="1:4" x14ac:dyDescent="0.2">
      <c r="A418" s="15" t="s">
        <v>2011</v>
      </c>
      <c r="B418" s="16" t="s">
        <v>2012</v>
      </c>
      <c r="C418" s="22" t="s">
        <v>304</v>
      </c>
      <c r="D418" s="22"/>
    </row>
    <row r="419" spans="1:4" x14ac:dyDescent="0.2">
      <c r="A419" s="122" t="s">
        <v>2013</v>
      </c>
      <c r="B419" s="13" t="s">
        <v>2014</v>
      </c>
      <c r="C419" s="13"/>
      <c r="D419" s="13"/>
    </row>
    <row r="420" spans="1:4" ht="25.5" customHeight="1" x14ac:dyDescent="0.2">
      <c r="A420" s="15"/>
      <c r="B420" s="57" t="s">
        <v>2015</v>
      </c>
      <c r="C420" s="22"/>
      <c r="D420" s="22"/>
    </row>
    <row r="421" spans="1:4" x14ac:dyDescent="0.2">
      <c r="A421" s="15" t="s">
        <v>2016</v>
      </c>
      <c r="B421" s="16" t="s">
        <v>2017</v>
      </c>
      <c r="C421" s="22" t="s">
        <v>614</v>
      </c>
      <c r="D421" s="22"/>
    </row>
    <row r="422" spans="1:4" x14ac:dyDescent="0.2">
      <c r="A422" s="15" t="s">
        <v>2018</v>
      </c>
      <c r="B422" s="16" t="s">
        <v>2019</v>
      </c>
      <c r="C422" s="22" t="s">
        <v>614</v>
      </c>
      <c r="D422" s="22"/>
    </row>
    <row r="423" spans="1:4" ht="15.75" x14ac:dyDescent="0.2">
      <c r="A423" s="116" t="s">
        <v>2020</v>
      </c>
      <c r="B423" s="8" t="s">
        <v>2021</v>
      </c>
      <c r="C423" s="118" t="s">
        <v>280</v>
      </c>
      <c r="D423" s="118"/>
    </row>
    <row r="424" spans="1:4" x14ac:dyDescent="0.2">
      <c r="A424" s="122" t="s">
        <v>2022</v>
      </c>
      <c r="B424" s="13" t="s">
        <v>2023</v>
      </c>
      <c r="C424" s="13"/>
      <c r="D424" s="13"/>
    </row>
    <row r="425" spans="1:4" ht="25.5" x14ac:dyDescent="0.2">
      <c r="A425" s="15"/>
      <c r="B425" s="57" t="s">
        <v>2024</v>
      </c>
      <c r="C425" s="22"/>
      <c r="D425" s="22"/>
    </row>
    <row r="426" spans="1:4" x14ac:dyDescent="0.2">
      <c r="A426" s="15" t="s">
        <v>2025</v>
      </c>
      <c r="B426" s="16" t="s">
        <v>2026</v>
      </c>
      <c r="C426" s="22" t="s">
        <v>614</v>
      </c>
      <c r="D426" s="22"/>
    </row>
    <row r="427" spans="1:4" x14ac:dyDescent="0.2">
      <c r="A427" s="15" t="s">
        <v>2027</v>
      </c>
      <c r="B427" s="16" t="s">
        <v>2028</v>
      </c>
      <c r="C427" s="22" t="s">
        <v>614</v>
      </c>
      <c r="D427" s="22"/>
    </row>
    <row r="428" spans="1:4" x14ac:dyDescent="0.2">
      <c r="A428" s="15" t="s">
        <v>2029</v>
      </c>
      <c r="B428" s="16" t="s">
        <v>2030</v>
      </c>
      <c r="C428" s="22" t="s">
        <v>614</v>
      </c>
      <c r="D428" s="22"/>
    </row>
    <row r="429" spans="1:4" ht="15.75" x14ac:dyDescent="0.2">
      <c r="A429" s="127" t="s">
        <v>2031</v>
      </c>
      <c r="B429" s="128" t="s">
        <v>2032</v>
      </c>
      <c r="C429" s="129" t="s">
        <v>280</v>
      </c>
      <c r="D429" s="129"/>
    </row>
    <row r="430" spans="1:4" x14ac:dyDescent="0.2">
      <c r="A430" s="12" t="s">
        <v>2033</v>
      </c>
      <c r="B430" s="13" t="s">
        <v>2034</v>
      </c>
      <c r="C430" s="55"/>
      <c r="D430" s="55"/>
    </row>
    <row r="431" spans="1:4" ht="25.5" x14ac:dyDescent="0.2">
      <c r="A431" s="15"/>
      <c r="B431" s="57" t="s">
        <v>2035</v>
      </c>
      <c r="C431" s="22"/>
      <c r="D431" s="22"/>
    </row>
    <row r="432" spans="1:4" x14ac:dyDescent="0.2">
      <c r="A432" s="15" t="s">
        <v>2036</v>
      </c>
      <c r="B432" s="16" t="s">
        <v>2037</v>
      </c>
      <c r="C432" s="22" t="s">
        <v>614</v>
      </c>
      <c r="D432" s="22"/>
    </row>
    <row r="433" spans="1:4" x14ac:dyDescent="0.2">
      <c r="A433" s="15" t="s">
        <v>2038</v>
      </c>
      <c r="B433" s="16" t="s">
        <v>2039</v>
      </c>
      <c r="C433" s="22" t="s">
        <v>614</v>
      </c>
      <c r="D433" s="22"/>
    </row>
    <row r="434" spans="1:4" x14ac:dyDescent="0.2">
      <c r="A434" s="15" t="s">
        <v>2040</v>
      </c>
      <c r="B434" s="16" t="s">
        <v>2041</v>
      </c>
      <c r="C434" s="22" t="s">
        <v>614</v>
      </c>
      <c r="D434" s="22"/>
    </row>
    <row r="435" spans="1:4" x14ac:dyDescent="0.2">
      <c r="A435" s="15" t="s">
        <v>2042</v>
      </c>
      <c r="B435" s="16" t="s">
        <v>2043</v>
      </c>
      <c r="C435" s="22"/>
      <c r="D435" s="22"/>
    </row>
    <row r="436" spans="1:4" x14ac:dyDescent="0.2">
      <c r="A436" s="15" t="s">
        <v>2044</v>
      </c>
      <c r="B436" s="16" t="s">
        <v>2045</v>
      </c>
      <c r="C436" s="22" t="s">
        <v>614</v>
      </c>
      <c r="D436" s="22"/>
    </row>
    <row r="437" spans="1:4" x14ac:dyDescent="0.2">
      <c r="A437" s="15" t="s">
        <v>2046</v>
      </c>
      <c r="B437" s="16" t="s">
        <v>2047</v>
      </c>
      <c r="C437" s="22"/>
      <c r="D437" s="22"/>
    </row>
    <row r="438" spans="1:4" x14ac:dyDescent="0.2">
      <c r="A438" s="15" t="s">
        <v>2048</v>
      </c>
      <c r="B438" s="16" t="s">
        <v>2049</v>
      </c>
      <c r="C438" s="22" t="s">
        <v>614</v>
      </c>
      <c r="D438" s="22"/>
    </row>
    <row r="439" spans="1:4" x14ac:dyDescent="0.2">
      <c r="A439" s="15" t="s">
        <v>2050</v>
      </c>
      <c r="B439" s="16" t="s">
        <v>2051</v>
      </c>
      <c r="C439" s="22" t="s">
        <v>614</v>
      </c>
      <c r="D439" s="22"/>
    </row>
    <row r="440" spans="1:4" ht="25.5" x14ac:dyDescent="0.2">
      <c r="A440" s="15"/>
      <c r="B440" s="28" t="s">
        <v>2052</v>
      </c>
      <c r="C440" s="22"/>
      <c r="D440" s="22"/>
    </row>
    <row r="441" spans="1:4" x14ac:dyDescent="0.2">
      <c r="A441" s="15" t="s">
        <v>2050</v>
      </c>
      <c r="B441" s="16" t="s">
        <v>2053</v>
      </c>
      <c r="C441" s="22" t="s">
        <v>614</v>
      </c>
      <c r="D441" s="22"/>
    </row>
    <row r="442" spans="1:4" x14ac:dyDescent="0.2">
      <c r="A442" s="15" t="s">
        <v>2054</v>
      </c>
      <c r="B442" s="16" t="s">
        <v>2055</v>
      </c>
      <c r="C442" s="22" t="s">
        <v>614</v>
      </c>
      <c r="D442" s="22"/>
    </row>
    <row r="443" spans="1:4" ht="25.5" x14ac:dyDescent="0.2">
      <c r="A443" s="15"/>
      <c r="B443" s="28" t="s">
        <v>2056</v>
      </c>
      <c r="C443" s="22"/>
      <c r="D443" s="22"/>
    </row>
    <row r="444" spans="1:4" x14ac:dyDescent="0.2">
      <c r="A444" s="15" t="s">
        <v>2050</v>
      </c>
      <c r="B444" s="126" t="s">
        <v>2057</v>
      </c>
      <c r="C444" s="22" t="s">
        <v>304</v>
      </c>
      <c r="D444" s="22"/>
    </row>
    <row r="445" spans="1:4" x14ac:dyDescent="0.2">
      <c r="A445" s="15" t="s">
        <v>2054</v>
      </c>
      <c r="B445" s="126" t="s">
        <v>2058</v>
      </c>
      <c r="C445" s="22" t="s">
        <v>304</v>
      </c>
      <c r="D445" s="22"/>
    </row>
    <row r="446" spans="1:4" x14ac:dyDescent="0.2">
      <c r="A446" s="15" t="s">
        <v>2059</v>
      </c>
      <c r="B446" s="126" t="s">
        <v>2060</v>
      </c>
      <c r="C446" s="22" t="s">
        <v>304</v>
      </c>
      <c r="D446" s="22"/>
    </row>
    <row r="447" spans="1:4" x14ac:dyDescent="0.2">
      <c r="A447" s="15"/>
      <c r="B447" s="28" t="s">
        <v>2061</v>
      </c>
      <c r="C447" s="22"/>
      <c r="D447" s="22"/>
    </row>
    <row r="448" spans="1:4" x14ac:dyDescent="0.2">
      <c r="A448" s="15" t="s">
        <v>2062</v>
      </c>
      <c r="B448" s="126" t="s">
        <v>2063</v>
      </c>
      <c r="C448" s="22" t="s">
        <v>614</v>
      </c>
      <c r="D448" s="22"/>
    </row>
    <row r="449" spans="1:4" x14ac:dyDescent="0.2">
      <c r="A449" s="15" t="s">
        <v>2064</v>
      </c>
      <c r="B449" s="126" t="s">
        <v>2065</v>
      </c>
      <c r="C449" s="22" t="s">
        <v>614</v>
      </c>
      <c r="D449" s="22"/>
    </row>
    <row r="450" spans="1:4" x14ac:dyDescent="0.2">
      <c r="A450" s="15" t="s">
        <v>2066</v>
      </c>
      <c r="B450" s="126" t="s">
        <v>2067</v>
      </c>
      <c r="C450" s="22" t="s">
        <v>614</v>
      </c>
      <c r="D450" s="22"/>
    </row>
    <row r="451" spans="1:4" x14ac:dyDescent="0.2">
      <c r="A451" s="15" t="s">
        <v>2068</v>
      </c>
      <c r="B451" s="126" t="s">
        <v>2069</v>
      </c>
      <c r="C451" s="22" t="s">
        <v>614</v>
      </c>
      <c r="D451" s="22"/>
    </row>
    <row r="452" spans="1:4" x14ac:dyDescent="0.2">
      <c r="A452" s="15" t="s">
        <v>2070</v>
      </c>
      <c r="B452" s="126" t="s">
        <v>2071</v>
      </c>
      <c r="C452" s="22" t="s">
        <v>614</v>
      </c>
      <c r="D452" s="22"/>
    </row>
    <row r="453" spans="1:4" x14ac:dyDescent="0.2">
      <c r="A453" s="15" t="s">
        <v>2072</v>
      </c>
      <c r="B453" s="126" t="s">
        <v>2073</v>
      </c>
      <c r="C453" s="22" t="s">
        <v>614</v>
      </c>
      <c r="D453" s="22"/>
    </row>
    <row r="454" spans="1:4" x14ac:dyDescent="0.2">
      <c r="A454" s="15"/>
      <c r="B454" s="28" t="s">
        <v>2074</v>
      </c>
      <c r="C454" s="22"/>
      <c r="D454" s="22"/>
    </row>
    <row r="455" spans="1:4" x14ac:dyDescent="0.2">
      <c r="A455" s="15" t="s">
        <v>2075</v>
      </c>
      <c r="B455" s="126" t="s">
        <v>2076</v>
      </c>
      <c r="C455" s="22" t="s">
        <v>614</v>
      </c>
      <c r="D455" s="22"/>
    </row>
    <row r="456" spans="1:4" x14ac:dyDescent="0.2">
      <c r="A456" s="15" t="s">
        <v>2077</v>
      </c>
      <c r="B456" s="126" t="s">
        <v>2078</v>
      </c>
      <c r="C456" s="22" t="s">
        <v>614</v>
      </c>
      <c r="D456" s="22"/>
    </row>
    <row r="457" spans="1:4" x14ac:dyDescent="0.2">
      <c r="A457" s="15" t="s">
        <v>2079</v>
      </c>
      <c r="B457" s="126" t="s">
        <v>2080</v>
      </c>
      <c r="C457" s="22" t="s">
        <v>614</v>
      </c>
      <c r="D457" s="22"/>
    </row>
    <row r="458" spans="1:4" x14ac:dyDescent="0.2">
      <c r="A458" s="15"/>
      <c r="B458" s="28" t="s">
        <v>2081</v>
      </c>
      <c r="C458" s="22"/>
      <c r="D458" s="22"/>
    </row>
    <row r="459" spans="1:4" x14ac:dyDescent="0.2">
      <c r="A459" s="15" t="s">
        <v>2082</v>
      </c>
      <c r="B459" s="126" t="s">
        <v>2083</v>
      </c>
      <c r="C459" s="22" t="s">
        <v>614</v>
      </c>
      <c r="D459" s="22"/>
    </row>
    <row r="460" spans="1:4" x14ac:dyDescent="0.2">
      <c r="A460" s="12" t="s">
        <v>2084</v>
      </c>
      <c r="B460" s="13" t="s">
        <v>2085</v>
      </c>
      <c r="C460" s="55"/>
      <c r="D460" s="55"/>
    </row>
    <row r="461" spans="1:4" x14ac:dyDescent="0.2">
      <c r="A461" s="15" t="s">
        <v>2086</v>
      </c>
      <c r="B461" s="16" t="s">
        <v>2087</v>
      </c>
      <c r="C461" s="22" t="s">
        <v>304</v>
      </c>
      <c r="D461" s="22"/>
    </row>
    <row r="462" spans="1:4" x14ac:dyDescent="0.2">
      <c r="A462" s="15" t="s">
        <v>2088</v>
      </c>
      <c r="B462" s="16" t="s">
        <v>2089</v>
      </c>
      <c r="C462" s="22" t="s">
        <v>304</v>
      </c>
      <c r="D462" s="22"/>
    </row>
    <row r="463" spans="1:4" x14ac:dyDescent="0.2">
      <c r="A463" s="15" t="s">
        <v>2090</v>
      </c>
      <c r="B463" s="16" t="s">
        <v>2091</v>
      </c>
      <c r="C463" s="22" t="s">
        <v>283</v>
      </c>
      <c r="D463" s="22"/>
    </row>
    <row r="464" spans="1:4" x14ac:dyDescent="0.2">
      <c r="A464" s="15" t="s">
        <v>2092</v>
      </c>
      <c r="B464" s="16" t="s">
        <v>2093</v>
      </c>
      <c r="C464" s="22" t="s">
        <v>614</v>
      </c>
      <c r="D464" s="22"/>
    </row>
    <row r="465" spans="1:4" x14ac:dyDescent="0.2">
      <c r="A465" s="15" t="s">
        <v>2094</v>
      </c>
      <c r="B465" s="16" t="s">
        <v>2095</v>
      </c>
      <c r="C465" s="22" t="s">
        <v>614</v>
      </c>
      <c r="D465" s="22"/>
    </row>
    <row r="466" spans="1:4" x14ac:dyDescent="0.2">
      <c r="A466" s="15" t="s">
        <v>2096</v>
      </c>
      <c r="B466" s="16" t="s">
        <v>2097</v>
      </c>
      <c r="C466" s="22" t="s">
        <v>614</v>
      </c>
      <c r="D466" s="22"/>
    </row>
    <row r="467" spans="1:4" x14ac:dyDescent="0.2">
      <c r="A467" s="15" t="s">
        <v>2098</v>
      </c>
      <c r="B467" s="16" t="s">
        <v>2099</v>
      </c>
      <c r="C467" s="22" t="s">
        <v>304</v>
      </c>
      <c r="D467" s="22"/>
    </row>
    <row r="468" spans="1:4" x14ac:dyDescent="0.2">
      <c r="A468" s="15" t="s">
        <v>2100</v>
      </c>
      <c r="B468" s="16" t="s">
        <v>2101</v>
      </c>
      <c r="C468" s="22" t="s">
        <v>614</v>
      </c>
      <c r="D468" s="22"/>
    </row>
    <row r="469" spans="1:4" x14ac:dyDescent="0.2">
      <c r="A469" s="15" t="s">
        <v>2102</v>
      </c>
      <c r="B469" s="16" t="s">
        <v>2103</v>
      </c>
      <c r="C469" s="22" t="s">
        <v>614</v>
      </c>
      <c r="D469" s="22"/>
    </row>
    <row r="470" spans="1:4" x14ac:dyDescent="0.2">
      <c r="A470" s="15" t="s">
        <v>2104</v>
      </c>
      <c r="B470" s="16" t="s">
        <v>2105</v>
      </c>
      <c r="C470" s="22" t="s">
        <v>2106</v>
      </c>
      <c r="D470" s="22"/>
    </row>
    <row r="471" spans="1:4" x14ac:dyDescent="0.2">
      <c r="A471" s="15" t="s">
        <v>2107</v>
      </c>
      <c r="B471" s="16" t="s">
        <v>2108</v>
      </c>
      <c r="C471" s="22" t="s">
        <v>614</v>
      </c>
      <c r="D471" s="22"/>
    </row>
    <row r="472" spans="1:4" x14ac:dyDescent="0.2">
      <c r="A472" s="15" t="s">
        <v>2109</v>
      </c>
      <c r="B472" s="16" t="s">
        <v>2110</v>
      </c>
      <c r="C472" s="22" t="s">
        <v>614</v>
      </c>
      <c r="D472" s="22"/>
    </row>
    <row r="473" spans="1:4" x14ac:dyDescent="0.2">
      <c r="A473" s="15" t="s">
        <v>2111</v>
      </c>
      <c r="B473" s="16" t="s">
        <v>2112</v>
      </c>
      <c r="C473" s="22" t="s">
        <v>304</v>
      </c>
      <c r="D473" s="22"/>
    </row>
    <row r="474" spans="1:4" ht="15.75" x14ac:dyDescent="0.2">
      <c r="A474" s="116" t="s">
        <v>2113</v>
      </c>
      <c r="B474" s="8" t="s">
        <v>2114</v>
      </c>
      <c r="C474" s="118" t="s">
        <v>280</v>
      </c>
      <c r="D474" s="118"/>
    </row>
    <row r="475" spans="1:4" x14ac:dyDescent="0.2">
      <c r="A475" s="12" t="s">
        <v>2115</v>
      </c>
      <c r="B475" s="13" t="s">
        <v>2116</v>
      </c>
      <c r="C475" s="55"/>
      <c r="D475" s="55"/>
    </row>
    <row r="476" spans="1:4" ht="25.5" x14ac:dyDescent="0.2">
      <c r="A476" s="15"/>
      <c r="B476" s="28" t="s">
        <v>2117</v>
      </c>
      <c r="C476" s="22"/>
      <c r="D476" s="22"/>
    </row>
    <row r="477" spans="1:4" x14ac:dyDescent="0.2">
      <c r="A477" s="15" t="s">
        <v>2118</v>
      </c>
      <c r="B477" s="16" t="s">
        <v>2119</v>
      </c>
      <c r="C477" s="22" t="s">
        <v>283</v>
      </c>
      <c r="D477" s="22"/>
    </row>
    <row r="478" spans="1:4" x14ac:dyDescent="0.2">
      <c r="A478" s="15" t="s">
        <v>2120</v>
      </c>
      <c r="B478" s="16" t="s">
        <v>2121</v>
      </c>
      <c r="C478" s="22" t="s">
        <v>283</v>
      </c>
      <c r="D478" s="22"/>
    </row>
    <row r="479" spans="1:4" x14ac:dyDescent="0.2">
      <c r="A479" s="12" t="s">
        <v>2122</v>
      </c>
      <c r="B479" s="13" t="s">
        <v>2123</v>
      </c>
      <c r="C479" s="55"/>
      <c r="D479" s="55"/>
    </row>
    <row r="480" spans="1:4" ht="14.25" x14ac:dyDescent="0.2">
      <c r="A480" s="15" t="s">
        <v>2124</v>
      </c>
      <c r="B480" s="130" t="s">
        <v>2119</v>
      </c>
      <c r="C480" s="22" t="s">
        <v>634</v>
      </c>
      <c r="D480" s="22"/>
    </row>
    <row r="481" spans="1:4" ht="14.25" x14ac:dyDescent="0.2">
      <c r="A481" s="15" t="s">
        <v>2125</v>
      </c>
      <c r="B481" s="16" t="s">
        <v>2121</v>
      </c>
      <c r="C481" s="22" t="s">
        <v>634</v>
      </c>
      <c r="D481" s="22"/>
    </row>
    <row r="482" spans="1:4" ht="14.25" x14ac:dyDescent="0.2">
      <c r="A482" s="15" t="s">
        <v>2126</v>
      </c>
      <c r="B482" s="16" t="s">
        <v>2127</v>
      </c>
      <c r="C482" s="22" t="s">
        <v>634</v>
      </c>
      <c r="D482" s="22"/>
    </row>
    <row r="483" spans="1:4" x14ac:dyDescent="0.2">
      <c r="A483" s="12" t="s">
        <v>2128</v>
      </c>
      <c r="B483" s="13" t="s">
        <v>2129</v>
      </c>
      <c r="C483" s="55"/>
      <c r="D483" s="55"/>
    </row>
    <row r="484" spans="1:4" ht="25.5" x14ac:dyDescent="0.2">
      <c r="A484" s="15"/>
      <c r="B484" s="28" t="s">
        <v>2130</v>
      </c>
      <c r="C484" s="22"/>
      <c r="D484" s="22"/>
    </row>
    <row r="485" spans="1:4" x14ac:dyDescent="0.2">
      <c r="A485" s="15" t="s">
        <v>2131</v>
      </c>
      <c r="B485" s="16" t="s">
        <v>2132</v>
      </c>
      <c r="C485" s="22" t="s">
        <v>283</v>
      </c>
      <c r="D485" s="22"/>
    </row>
    <row r="486" spans="1:4" x14ac:dyDescent="0.2">
      <c r="A486" s="15" t="s">
        <v>2133</v>
      </c>
      <c r="B486" s="16" t="s">
        <v>2134</v>
      </c>
      <c r="C486" s="22" t="s">
        <v>283</v>
      </c>
      <c r="D486" s="22"/>
    </row>
    <row r="487" spans="1:4" x14ac:dyDescent="0.2">
      <c r="A487" s="12" t="s">
        <v>2135</v>
      </c>
      <c r="B487" s="13" t="s">
        <v>2136</v>
      </c>
      <c r="C487" s="55"/>
      <c r="D487" s="55"/>
    </row>
    <row r="488" spans="1:4" x14ac:dyDescent="0.2">
      <c r="A488" s="15"/>
      <c r="B488" s="28" t="s">
        <v>2137</v>
      </c>
      <c r="C488" s="22"/>
      <c r="D488" s="22"/>
    </row>
    <row r="489" spans="1:4" x14ac:dyDescent="0.2">
      <c r="A489" s="15" t="s">
        <v>2138</v>
      </c>
      <c r="B489" s="16" t="s">
        <v>2139</v>
      </c>
      <c r="C489" s="22" t="s">
        <v>614</v>
      </c>
      <c r="D489" s="22"/>
    </row>
    <row r="490" spans="1:4" x14ac:dyDescent="0.2">
      <c r="A490" s="15" t="s">
        <v>2140</v>
      </c>
      <c r="B490" s="16" t="s">
        <v>2141</v>
      </c>
      <c r="C490" s="22" t="s">
        <v>614</v>
      </c>
      <c r="D490" s="22"/>
    </row>
    <row r="491" spans="1:4" x14ac:dyDescent="0.2">
      <c r="A491" s="15" t="s">
        <v>2142</v>
      </c>
      <c r="B491" s="16" t="s">
        <v>2143</v>
      </c>
      <c r="C491" s="22" t="s">
        <v>614</v>
      </c>
      <c r="D491" s="22"/>
    </row>
    <row r="492" spans="1:4" x14ac:dyDescent="0.2">
      <c r="A492" s="15"/>
      <c r="B492" s="28" t="s">
        <v>2144</v>
      </c>
      <c r="C492" s="22"/>
      <c r="D492" s="22"/>
    </row>
    <row r="493" spans="1:4" x14ac:dyDescent="0.2">
      <c r="A493" s="15" t="s">
        <v>2145</v>
      </c>
      <c r="B493" s="16" t="s">
        <v>2139</v>
      </c>
      <c r="C493" s="22" t="s">
        <v>614</v>
      </c>
      <c r="D493" s="22"/>
    </row>
    <row r="494" spans="1:4" x14ac:dyDescent="0.2">
      <c r="A494" s="15" t="s">
        <v>2146</v>
      </c>
      <c r="B494" s="16" t="s">
        <v>2141</v>
      </c>
      <c r="C494" s="22" t="s">
        <v>614</v>
      </c>
      <c r="D494" s="22"/>
    </row>
    <row r="495" spans="1:4" x14ac:dyDescent="0.2">
      <c r="A495" s="15" t="s">
        <v>2147</v>
      </c>
      <c r="B495" s="16" t="s">
        <v>2143</v>
      </c>
      <c r="C495" s="22" t="s">
        <v>614</v>
      </c>
      <c r="D495" s="22"/>
    </row>
    <row r="496" spans="1:4" x14ac:dyDescent="0.2">
      <c r="A496" s="12" t="s">
        <v>2148</v>
      </c>
      <c r="B496" s="13" t="s">
        <v>2149</v>
      </c>
      <c r="C496" s="55"/>
      <c r="D496" s="55"/>
    </row>
    <row r="497" spans="1:4" x14ac:dyDescent="0.2">
      <c r="A497" s="15" t="s">
        <v>2150</v>
      </c>
      <c r="B497" s="16" t="s">
        <v>2151</v>
      </c>
      <c r="C497" s="22" t="s">
        <v>283</v>
      </c>
      <c r="D497" s="22"/>
    </row>
    <row r="498" spans="1:4" x14ac:dyDescent="0.2">
      <c r="A498" s="15" t="s">
        <v>2152</v>
      </c>
      <c r="B498" s="16" t="s">
        <v>2153</v>
      </c>
      <c r="C498" s="22" t="s">
        <v>283</v>
      </c>
      <c r="D498" s="22"/>
    </row>
    <row r="499" spans="1:4" ht="25.5" x14ac:dyDescent="0.2">
      <c r="A499" s="15" t="s">
        <v>2154</v>
      </c>
      <c r="B499" s="16" t="s">
        <v>2155</v>
      </c>
      <c r="C499" s="22" t="s">
        <v>283</v>
      </c>
      <c r="D499" s="22"/>
    </row>
    <row r="500" spans="1:4" ht="16.5" thickBot="1" x14ac:dyDescent="0.25">
      <c r="A500" s="31" t="s">
        <v>660</v>
      </c>
      <c r="B500" s="32" t="s">
        <v>729</v>
      </c>
      <c r="C500" s="33"/>
      <c r="D500" s="131"/>
    </row>
    <row r="501" spans="1:4" ht="12.75" customHeight="1" thickTop="1" x14ac:dyDescent="0.2">
      <c r="A501" s="17" t="s">
        <v>2156</v>
      </c>
      <c r="B501" s="35" t="s">
        <v>1272</v>
      </c>
      <c r="C501" s="36" t="s">
        <v>21</v>
      </c>
      <c r="D501" s="110"/>
    </row>
    <row r="502" spans="1:4" ht="16.5" thickBot="1" x14ac:dyDescent="0.25">
      <c r="A502" s="31" t="s">
        <v>661</v>
      </c>
      <c r="B502" s="32" t="s">
        <v>730</v>
      </c>
      <c r="C502" s="33"/>
      <c r="D502" s="131"/>
    </row>
    <row r="503" spans="1:4" ht="13.5" thickTop="1" x14ac:dyDescent="0.2">
      <c r="A503" s="17" t="s">
        <v>2157</v>
      </c>
      <c r="B503" s="21" t="s">
        <v>96</v>
      </c>
      <c r="C503" s="15" t="s">
        <v>21</v>
      </c>
      <c r="D503" s="112"/>
    </row>
    <row r="504" spans="1:4" ht="25.5" x14ac:dyDescent="0.2">
      <c r="A504" s="17" t="s">
        <v>2158</v>
      </c>
      <c r="B504" s="39" t="s">
        <v>20</v>
      </c>
      <c r="C504" s="36" t="s">
        <v>613</v>
      </c>
      <c r="D504" s="110"/>
    </row>
    <row r="505" spans="1:4" x14ac:dyDescent="0.2">
      <c r="A505" s="219" t="s">
        <v>731</v>
      </c>
      <c r="B505" s="220"/>
      <c r="C505" s="220"/>
      <c r="D505" s="221"/>
    </row>
    <row r="509" spans="1:4" x14ac:dyDescent="0.2">
      <c r="B509" s="40" t="s">
        <v>252</v>
      </c>
    </row>
    <row r="510" spans="1:4" x14ac:dyDescent="0.2">
      <c r="B510" s="40"/>
    </row>
    <row r="511" spans="1:4" x14ac:dyDescent="0.2">
      <c r="B511" s="40" t="s">
        <v>251</v>
      </c>
    </row>
  </sheetData>
  <mergeCells count="2">
    <mergeCell ref="A2:D2"/>
    <mergeCell ref="A505:D505"/>
  </mergeCells>
  <conditionalFormatting sqref="A1:A1048576">
    <cfRule type="duplicateValues" dxfId="0" priority="1" stopIfTrue="1"/>
  </conditionalFormatting>
  <printOptions horizontalCentered="1"/>
  <pageMargins left="0.19685039370078741" right="0.19685039370078741" top="0.51181102362204722" bottom="0.31496062992125984" header="0.11811023622047245" footer="0.11811023622047245"/>
  <pageSetup paperSize="9" fitToHeight="44" orientation="portrait" verticalDpi="0" r:id="rId1"/>
  <headerFooter alignWithMargins="0">
    <oddHeader>&amp;CBORDEREAU DE PRIX UNITAIRES
ACCORD CADRE TRAVAUX D'ENTRETIEN DU CHU DE TOULOUSE</oddHeader>
    <oddFooter>&amp;LPISTE&amp;R&amp;P/&amp;N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6</vt:i4>
      </vt:variant>
    </vt:vector>
  </HeadingPairs>
  <TitlesOfParts>
    <vt:vector size="11" baseType="lpstr">
      <vt:lpstr>Lot 5 Menuiseries bois et p (2</vt:lpstr>
      <vt:lpstr>Lot 6 Menuseries fermetures (2</vt:lpstr>
      <vt:lpstr>Lot 7 Peinture revêtements murs</vt:lpstr>
      <vt:lpstr>Lot 7 Peinture revêtements  (2</vt:lpstr>
      <vt:lpstr>Lot 8 VRD (2)</vt:lpstr>
      <vt:lpstr>'Lot 5 Menuiseries bois et p (2'!Impression_des_titres</vt:lpstr>
      <vt:lpstr>'Lot 6 Menuseries fermetures (2'!Impression_des_titres</vt:lpstr>
      <vt:lpstr>'Lot 7 Peinture revêtements  (2'!Impression_des_titres</vt:lpstr>
      <vt:lpstr>'Lot 7 Peinture revêtements murs'!Impression_des_titres</vt:lpstr>
      <vt:lpstr>'Lot 8 VRD (2)'!Impression_des_titres</vt:lpstr>
      <vt:lpstr>'Lot 7 Peinture revêtements murs'!Zone_d_impression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FORLIN Brice</cp:lastModifiedBy>
  <cp:lastPrinted>2025-03-27T08:04:14Z</cp:lastPrinted>
  <dcterms:created xsi:type="dcterms:W3CDTF">1996-10-21T11:03:58Z</dcterms:created>
  <dcterms:modified xsi:type="dcterms:W3CDTF">2025-06-19T09:24:58Z</dcterms:modified>
</cp:coreProperties>
</file>